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11"/>
  </bookViews>
  <sheets>
    <sheet name="JAN-2015" sheetId="1" r:id="rId1"/>
    <sheet name="FEB-2015" sheetId="2" r:id="rId2"/>
    <sheet name="MRZ-2015" sheetId="3" r:id="rId3"/>
    <sheet name="APR-2015" sheetId="4" r:id="rId4"/>
    <sheet name="MAI-2015" sheetId="5" r:id="rId5"/>
    <sheet name="JUNI-2015" sheetId="6" r:id="rId6"/>
    <sheet name="JULI-2015" sheetId="7" r:id="rId7"/>
    <sheet name="AUG-2015" sheetId="8" r:id="rId8"/>
    <sheet name="SEP-2015" sheetId="9" r:id="rId9"/>
    <sheet name="OKT-2015" sheetId="10" r:id="rId10"/>
    <sheet name="NOV-2015" sheetId="11" r:id="rId11"/>
    <sheet name="DEZ-2015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<sst xmlns="http://schemas.openxmlformats.org/spreadsheetml/2006/main" count="327" uniqueCount="257">
  <si>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</si>
  <si>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</si>
  <si>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</si>
  <si>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</si>
  <si>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</si>
  <si>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</si>
  <si>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</si>
  <si>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>DAS WETTER IM JANUAR 2015</t>
  </si>
  <si>
    <t>DAS WETTER IM FEBRUAR 2015</t>
  </si>
  <si>
    <t>Min-4°C (19.+23.1.) / Max+12°C (10.1.)</t>
  </si>
  <si>
    <t>24 Tage Niederschlag mit 85,5mm</t>
  </si>
  <si>
    <t>8T.Regen (49mm) / 16T. Schnee (36,5mm)</t>
  </si>
  <si>
    <t>2 Sonnentage / 38 Sonnenstunden</t>
  </si>
  <si>
    <t>3 Sturmtage / Max 62 km/h (9.1.)</t>
  </si>
  <si>
    <t>25 Tage Nachtfrost / 8 Eistage</t>
  </si>
  <si>
    <t>21T. mit Schneedecke / Max 20cm (31.1.)</t>
  </si>
  <si>
    <t>ORT: GROSSHARTMANNSDORF / ERZGEBIRGE  515 M ÜBER NN            DURCHSCHNITTSTEMPERATUR 01 / 15: +0,87°C</t>
  </si>
  <si>
    <t>Fazit: Der Januar war wie auch der Vor-</t>
  </si>
  <si>
    <t>monat Dezember sehr wechselhaft, nass</t>
  </si>
  <si>
    <t>und sonnenscheinarm. Dazu gab es viel</t>
  </si>
  <si>
    <t>Wind. Das Jahr begann leicht winterlich,</t>
  </si>
  <si>
    <t>ehe es zu Monatsmitte etwas milder</t>
  </si>
  <si>
    <t>wurde. In der zweiten Januarhälte setzte</t>
  </si>
  <si>
    <t>sich der Winter etwas durch mit Schnee</t>
  </si>
  <si>
    <t>und Temperaturen um die 0°C. Längere</t>
  </si>
  <si>
    <t>sonnige Abschnitte waren sehr selten.</t>
  </si>
  <si>
    <t>Ingesamt war der Januar sehr grau</t>
  </si>
  <si>
    <t>und schmuddelig.</t>
  </si>
  <si>
    <t>DAS WETTER IM MÄRZ 2015</t>
  </si>
  <si>
    <t>ORT: GROSSHARTMANNSDORF / ERZGEBIRGE  515 M ÜBER NN          DURCHSCHNITTSTEMPERATUR 02 / 2015: -0,23°C</t>
  </si>
  <si>
    <t>Min-10°C (5.2.) / Max+8°C (20./27.2.)</t>
  </si>
  <si>
    <t>8 Tage Niederschlag mit 8,3mm</t>
  </si>
  <si>
    <t>3T.Regen 2,3mm / 5T.Schnee 5,1mm</t>
  </si>
  <si>
    <t>10 Sonnentage / 134 Sonnenstunden</t>
  </si>
  <si>
    <t>kein Sturmtag / Max 38km/h (20.2.)</t>
  </si>
  <si>
    <t>25x Nachtfrost / 6 Eistage</t>
  </si>
  <si>
    <t>22Tage mit Schneedecke / Max 20cm (4.2.)</t>
  </si>
  <si>
    <t>Fazit: Der Februar war ein ruhig, heller</t>
  </si>
  <si>
    <t>und trockener Wintermonat. Sturm und</t>
  </si>
  <si>
    <t xml:space="preserve">Niederschlag der 2 Vormonate wurden </t>
  </si>
  <si>
    <t xml:space="preserve">nur selten registriert. Dagegen herrschte </t>
  </si>
  <si>
    <t>meist freundliches Hochdruckwetter vor.</t>
  </si>
  <si>
    <t>Störungen und Niederschlag waren sel-</t>
  </si>
  <si>
    <t xml:space="preserve">ten. Es gab viel Nachtfrost und die </t>
  </si>
  <si>
    <t xml:space="preserve">Sonne hatte tags die Oberhand. Der </t>
  </si>
  <si>
    <t xml:space="preserve">Schnee schmilz sehr langsam in der </t>
  </si>
  <si>
    <t>trockenen Luft. Zu Monatsende gab es</t>
  </si>
  <si>
    <t>nur noch Schneereste und 1.Frühblüher.</t>
  </si>
  <si>
    <t>DAS WETTER IM MAI 2015</t>
  </si>
  <si>
    <t>DAS WETTER IM APRIL 2015</t>
  </si>
  <si>
    <t>ORT: GROSSHARTMANNSDORF / ERZGEBIRGE  515 M ÜBER NN             DURCHSCHNITTSTEMPERATUR 03 / 2015: +4,0°C</t>
  </si>
  <si>
    <t>Fazit: Nach einen wechselhaften</t>
  </si>
  <si>
    <t>Monatsbeginn gab es vom 7.3. bis 11.3.</t>
  </si>
  <si>
    <t>die erste freundliche Frühlingsperiode.</t>
  </si>
  <si>
    <t>Dabei standen die Krokusse in voller</t>
  </si>
  <si>
    <t xml:space="preserve">Blüte. Danach wurde es kühler und </t>
  </si>
  <si>
    <t xml:space="preserve">wolkenreicher. Nach Monatsmitte </t>
  </si>
  <si>
    <t>gab es eine längere sonnige und trocke-</t>
  </si>
  <si>
    <t>ne Phase. Auch am Tag der partiellen</t>
  </si>
  <si>
    <t xml:space="preserve">Sonnenfinsternis, am 20.3., war es </t>
  </si>
  <si>
    <t xml:space="preserve">wolkenlos.Zu Monatsende wurde es </t>
  </si>
  <si>
    <t>stürmisch mit Kaltluftgewittern aus NW.</t>
  </si>
  <si>
    <t>Min -6°C (23.3.) / Max +17°C (25.3.)</t>
  </si>
  <si>
    <t>19Tage Niederschlag mit 66,5mm</t>
  </si>
  <si>
    <t>4T.Schnee (18mm) / 15T.Regen (48,5mm)</t>
  </si>
  <si>
    <t xml:space="preserve">7 Sonnentage / 140 Sonnenstunden </t>
  </si>
  <si>
    <t>3 Sturmtage / Max 69,2km/h (31.3.)</t>
  </si>
  <si>
    <t>19x Nachtfrost / keine Eistage</t>
  </si>
  <si>
    <t>TAGE MIT SCHNEEDECKE / LUFTDRUCK</t>
  </si>
  <si>
    <t>8Tage mit Schneed. / 990-1035hPa</t>
  </si>
  <si>
    <t>ORT: GROSSHARTMANNSDORF / ERZGEBIRGE  515 M ÜBER NN           DURCHSCHNITTSTEMPERATUR 04 / 2015: +6,7°C</t>
  </si>
  <si>
    <t>Min-4°C (5.4.) / Max+20°C (15.+27.4.)</t>
  </si>
  <si>
    <t>13Tage Niederschlag mit 64,9mm</t>
  </si>
  <si>
    <t>6T.Schnee (32mm) / 7T.Regen (32,9mm)</t>
  </si>
  <si>
    <t>11 Sonnentage / 208 Sonnenstunden</t>
  </si>
  <si>
    <t>1.Sturmtag (1.4.) / Max 66km/h</t>
  </si>
  <si>
    <t>NACHTFRÖSTE / EISTAGE / GEWITTER:</t>
  </si>
  <si>
    <t>12x Nachtfrost / kein Eistag / 4xGewitter</t>
  </si>
  <si>
    <t>5Tage mit Schneedecke / Max 14cm (2.4.)</t>
  </si>
  <si>
    <t>Fazit: Der April hatte alle Wetterzutaten</t>
  </si>
  <si>
    <t>zu bieten und war sehr unterschiedlich.</t>
  </si>
  <si>
    <t xml:space="preserve">Auf jeden Fall schien die Sonne sehr </t>
  </si>
  <si>
    <t>viel. Der Monat begann winterlich</t>
  </si>
  <si>
    <t>mit Sturm, Wintergewittern und Schnee</t>
  </si>
  <si>
    <t>und Kälte bis nach Ostern. Ab 9.4.</t>
  </si>
  <si>
    <t>wurde es trockener, wärmer und sehr</t>
  </si>
  <si>
    <t xml:space="preserve">freundlich. Die Nordlage bescherte uns </t>
  </si>
  <si>
    <t>aber auch kühle Nächte. Zu Monatsende</t>
  </si>
  <si>
    <t>gabs erste Sommergewitter mit Temp-</t>
  </si>
  <si>
    <t>sturz am 28.4 mit Schnee.</t>
  </si>
  <si>
    <t>ORT: GROSSHARTMANNSDORF / ERZGEBIRGE  515 M ÜBER NN       DURCHSCHNITTSTEMPERATUR 05 / 2015: +11,05°C</t>
  </si>
  <si>
    <t>Min+1°C (2./3./11./15.) / Max+23°C (12.)</t>
  </si>
  <si>
    <t>13 Tage Niederschlag mit 45,8mm</t>
  </si>
  <si>
    <t xml:space="preserve">LUFTDRUCK MIN / MAX: </t>
  </si>
  <si>
    <t>GEWITTER / HAGEL:</t>
  </si>
  <si>
    <t>NACHTFRÖSTE / TAGE &gt;20°C:</t>
  </si>
  <si>
    <t>3 Gewittertage / kein Hagel</t>
  </si>
  <si>
    <t>7 Sonnentage / 191 Sonnenstunden</t>
  </si>
  <si>
    <t xml:space="preserve">kein Sturmtag (Max 37km/h) </t>
  </si>
  <si>
    <t>kein Nachtfrost aber Bodenfrost / 5Tage</t>
  </si>
  <si>
    <t>Min1005hPa (5./19.) / Max1029hPa (10.)</t>
  </si>
  <si>
    <t>Fazit: Der Mai war etwas zu trocken u.</t>
  </si>
  <si>
    <t>leicht zu kühl. Viele Nordlagen brachten</t>
  </si>
  <si>
    <t xml:space="preserve">dieses Wetter. Nach 2 verregneten </t>
  </si>
  <si>
    <t>Mai 2013 und 14 schien diesmal die</t>
  </si>
  <si>
    <t>Sonne häufiger. Die Natur entwickelte</t>
  </si>
  <si>
    <t xml:space="preserve">sich langsamer und angepasster dieses </t>
  </si>
  <si>
    <t>Jahr und der Mai stand ganz im Zeichen</t>
  </si>
  <si>
    <t>der Blüten, vor allen der Rapsblüte.</t>
  </si>
  <si>
    <t>Gewitter hatten es wegen der Nordlagen</t>
  </si>
  <si>
    <t>schwer und die Badesaison war bei</t>
  </si>
  <si>
    <t>max+16°C zögerlich im Gange.</t>
  </si>
  <si>
    <t>DAS WETTER IM JUNI 2015</t>
  </si>
  <si>
    <t>ORT: GROSSHARTMANNSDORF / ERZGEBIRGE  515 M ÜBER NN       DURCHSCHNITTSTEMPERATUR 06 / 2015: +14,2°C</t>
  </si>
  <si>
    <t>Fazit: Der Juni war wechselhaft, etwas</t>
  </si>
  <si>
    <t>zu sonnenscheinarm, aber sonst in Temp</t>
  </si>
  <si>
    <t xml:space="preserve">und Niederschlag über den Monat </t>
  </si>
  <si>
    <t>durchschnittlich. Der Monat begann</t>
  </si>
  <si>
    <t>mit Hitze, Sonne und besten Heuwetter.</t>
  </si>
  <si>
    <t xml:space="preserve">Nach einer kurzen Abkühlung gab es </t>
  </si>
  <si>
    <t xml:space="preserve">eine zweite sommerliche aber auch </t>
  </si>
  <si>
    <t>feuchtere Periode mit Gewittern.</t>
  </si>
  <si>
    <t>Danach, ab Monatsmitte, setzte sich ein</t>
  </si>
  <si>
    <t>Tief über Dänemark fest und brachte</t>
  </si>
  <si>
    <t>die kühle Schafskälte.</t>
  </si>
  <si>
    <t>Min+4°C (16./17.6.) / Max+30°C (6.6.)</t>
  </si>
  <si>
    <t>16 Tage Niederschlag mit 67,7mm</t>
  </si>
  <si>
    <t>2 Gewittertage / kein Hagel</t>
  </si>
  <si>
    <t>9 Sonnentage / 184 Sonnenstunden</t>
  </si>
  <si>
    <t>kein Sturmtag / Max 36 km/h (3.6.)</t>
  </si>
  <si>
    <t>kein Nachtfrost / 13Tage &gt;= 20°C</t>
  </si>
  <si>
    <t>Min 1004 hPa / Max 1029 hPa</t>
  </si>
  <si>
    <t>DAS WETTER IM JULI 2015</t>
  </si>
  <si>
    <t>DAS WETTER IM AUGUST 2015</t>
  </si>
  <si>
    <t>ORT: GROSSHARTMANNSDORF / ERZGEBIRGE  515 M ÜBER NN       DURCHSCHNITTSTEMPERATUR 07 / 2015: +18,2°C</t>
  </si>
  <si>
    <t>Min+5°C (11.7.) / Max+34°C (4.7.)</t>
  </si>
  <si>
    <t>17 Tage Regen mit 87,3mm</t>
  </si>
  <si>
    <t>5 Gewittertage / kein Hagel</t>
  </si>
  <si>
    <t>9 Sonnentage / 236 Sonnenstunden</t>
  </si>
  <si>
    <t>1 Sturmtag bei Gewitter 22.7. / 61,2km/h</t>
  </si>
  <si>
    <t>WASSER / TAGE &gt;20°C:</t>
  </si>
  <si>
    <t>Wassertemp Max+24°C / 22Tage&gt;=20°C</t>
  </si>
  <si>
    <t>Min 1003 hPa / Max 1026 hPa</t>
  </si>
  <si>
    <t xml:space="preserve">Fazit: Der Juli hat alle Facetten des </t>
  </si>
  <si>
    <t xml:space="preserve">Sommerwetters parat. Nur Dauerregen </t>
  </si>
  <si>
    <t>gab es nicht. Zudem war er mit 6 Tagen</t>
  </si>
  <si>
    <t>über 30°C sehr heiß. Der Monat be-</t>
  </si>
  <si>
    <t>gann mit einer Hitzwelle. Gewitter be-</t>
  </si>
  <si>
    <t>endeten diese. Nach einer ruhigen</t>
  </si>
  <si>
    <t>kühleren Phase wurde es nach Monats-</t>
  </si>
  <si>
    <t xml:space="preserve">mitte wieder sehr heiß. Ein starkes </t>
  </si>
  <si>
    <t>Gewitter mit Sturm+Schäden am 22.7.</t>
  </si>
  <si>
    <t>brachte bis Monatsende windiges küh-</t>
  </si>
  <si>
    <t>leres Westwetter.Venus+Jupiter standen</t>
  </si>
  <si>
    <t>zu Monatsbeginn am Abendhimmel W.</t>
  </si>
  <si>
    <t>ORT: GROSSHARTMANNSDORF / ERZGEBIRGE  515 M ÜBER NN            DURCHSCHNITTSTEMPERATUR 08 / 2015:  +19,6°C</t>
  </si>
  <si>
    <t>Min+6°C (3T.) / Max+34°C (6.+7.8.)</t>
  </si>
  <si>
    <t xml:space="preserve">10 Tage Regen mit 101,1mm </t>
  </si>
  <si>
    <t>4 Gewittertage / kein Hagel</t>
  </si>
  <si>
    <t>18 Sonnentage / 262 Sonnenstunden</t>
  </si>
  <si>
    <t>kein Sturmtag / Max 34 km/h</t>
  </si>
  <si>
    <t>TAGE &gt;30°C / TAGE &gt;20°C:</t>
  </si>
  <si>
    <t>9Tage &gt;= +30°C / 26Tage &gt;= +20°C</t>
  </si>
  <si>
    <t>Min 1004 hPa / Max 1026hPa</t>
  </si>
  <si>
    <t>Fazit: Der August brachte einen sehr</t>
  </si>
  <si>
    <t>heißen Rekordmonat mit unglaublich</t>
  </si>
  <si>
    <t xml:space="preserve">viel Hitze und Sonne. Somit war der </t>
  </si>
  <si>
    <t>Sommer ein Traumsommer für alle</t>
  </si>
  <si>
    <t>Wärmeliebhaber. Der Monat begann</t>
  </si>
  <si>
    <t xml:space="preserve">mit einer Hitzewelle, sonne pur und </t>
  </si>
  <si>
    <t>extremer Trockenheit. Die gute Ge-</t>
  </si>
  <si>
    <t xml:space="preserve">treideernte konnte zügig eingefahren </t>
  </si>
  <si>
    <t xml:space="preserve">werden. Mitte des Monats brachten </t>
  </si>
  <si>
    <t>Gewitter eine Grenzwetterlage mit viel</t>
  </si>
  <si>
    <t>Dauerregen. Danch wurde es sonnig</t>
  </si>
  <si>
    <t xml:space="preserve">und freundlich bis Monatsende. </t>
  </si>
  <si>
    <t>DAS WETTER IM SEPTEMBER 2015</t>
  </si>
  <si>
    <t>ORT: GROSSHARTMANNSDORF / ERZGEBIRGE  515 M ÜBER NN           DURCHSCHNITTSTEMPERATUR 09 / 2015:  +11,95°C</t>
  </si>
  <si>
    <t>Min 0°C (30.9.) / Max+31°C (1.9.)</t>
  </si>
  <si>
    <t xml:space="preserve">13 Tage Regen mit 87,8mm </t>
  </si>
  <si>
    <t>3 Sonnentage / 126 Sonnenstunden</t>
  </si>
  <si>
    <t>2Tage &gt;= +20°C / 21Tage &gt;= +15°C</t>
  </si>
  <si>
    <t>Min 1001 hPa / Max 1038hPa</t>
  </si>
  <si>
    <t>Fazit: Nach dem hochsommerlichen</t>
  </si>
  <si>
    <t>August beendete eine Gewitterfront</t>
  </si>
  <si>
    <t>am 1.9. die Hitzewelle. Danach wurde</t>
  </si>
  <si>
    <t>es zum ersten Mal herbstlicher, kühl</t>
  </si>
  <si>
    <t xml:space="preserve">und nass. Mitte des Monats gab es </t>
  </si>
  <si>
    <t>noch einmal warme, föhnige aber</t>
  </si>
  <si>
    <t>wechselhafte Tage mit Temps &gt;20°C.</t>
  </si>
  <si>
    <t xml:space="preserve">Das letzte Monatsdrittel war von </t>
  </si>
  <si>
    <t xml:space="preserve">trockenen NO-Wetter geprägt mit </t>
  </si>
  <si>
    <t>ersten Nachtfrösten am 29. und 30.9.</t>
  </si>
  <si>
    <t>In den Morgenstunden des 28.9. konnte</t>
  </si>
  <si>
    <t>eine Mofi teilweise beobachtet werden.</t>
  </si>
  <si>
    <t>DAS WETTER IM OKTOBER 2015</t>
  </si>
  <si>
    <t>Min -6°C (12.10.) / Max+18°C (5.10.)</t>
  </si>
  <si>
    <t xml:space="preserve">15 Tage Niederschlag mit 65,5mm </t>
  </si>
  <si>
    <t>REGEN / SCHNEE:</t>
  </si>
  <si>
    <t>14xRegen (59,5mm) /1xSchnee (6mm)</t>
  </si>
  <si>
    <t>9 Sonnentage / 118 Sonnenstunden</t>
  </si>
  <si>
    <t>kein Sturmtag / Max 39 km/h</t>
  </si>
  <si>
    <t>0Tage &gt;= +20°C / 6Tage &gt;= +15°C</t>
  </si>
  <si>
    <t>Min 1010 hPa / Max 1034hPa</t>
  </si>
  <si>
    <t>ORT: GROSSHARTMANNSDORF / ERZGEBIRGE  515 M ÜBER NN           DURCHSCHNITTSTEMPERATUR 10 / 2015:  +7,1°C</t>
  </si>
  <si>
    <t>Fazit: Der Oktober war etwas kühler</t>
  </si>
  <si>
    <t>und sonnenscheinärmer als normal.</t>
  </si>
  <si>
    <t xml:space="preserve">Der Monat begann mild und sonnig, </t>
  </si>
  <si>
    <t>ehe ab 6.10. ein Tief den grauen Herbst</t>
  </si>
  <si>
    <t>brachte. Es wurde teilweise nass, neblig</t>
  </si>
  <si>
    <t>und in den Morgenstunden des 14.10.</t>
  </si>
  <si>
    <t>gab es den ersten Schnee der auch lie-</t>
  </si>
  <si>
    <t xml:space="preserve">gen blieb. Es folgten wieder graue </t>
  </si>
  <si>
    <t>Tage. Zu Monatsende wurde es milder,</t>
  </si>
  <si>
    <t xml:space="preserve">sonniger und der Oktober wurde </t>
  </si>
  <si>
    <t xml:space="preserve">richtig Golden. </t>
  </si>
  <si>
    <t>DAS WETTER IM NOVEMBER 2015</t>
  </si>
  <si>
    <t>Min -5°C (24.11.) / Max+18°C (2./3.11.)</t>
  </si>
  <si>
    <t xml:space="preserve">20 Tage Niederschlag mit 105,5mm </t>
  </si>
  <si>
    <t>16xRegen (97,7mm) /4xSchnee (7,8mm)</t>
  </si>
  <si>
    <t>6 Sonnentage / 73 Sonnenstunden</t>
  </si>
  <si>
    <t>4 Sturmtage / Max 69,2 km/h</t>
  </si>
  <si>
    <t>NACHTFROST / EISTAGE</t>
  </si>
  <si>
    <t>12x Nachtfrost / 1x Eistag</t>
  </si>
  <si>
    <t>Min 997 hPa / Max 1034hPa</t>
  </si>
  <si>
    <t>ORT: GROSSHARTMANNSDORF / ERZGEBIRGE  515 M ÜBER NN           DURCHSCHNITTSTEMPERATUR 11 / 2015:  +6,3°C</t>
  </si>
  <si>
    <t>Fazit: Der November war sehr warm</t>
  </si>
  <si>
    <t>und regnerisch. Am Anfang des Monats</t>
  </si>
  <si>
    <t>gab es schönes goldenes Spätherbst-</t>
  </si>
  <si>
    <t>wetter mit milden Temps. Danach wurde</t>
  </si>
  <si>
    <t>es windiger, die Blätter fielen und es</t>
  </si>
  <si>
    <t xml:space="preserve">zunehmend feuchter. Erste Stürme </t>
  </si>
  <si>
    <t xml:space="preserve">fegten über das Land und brachten </t>
  </si>
  <si>
    <t xml:space="preserve">nach Monatsmitte einen zarten Hauch </t>
  </si>
  <si>
    <t>von Winter mit 6Tagen Schneedecke</t>
  </si>
  <si>
    <t>und 4cm Schneehöhe. Zu Monatsende</t>
  </si>
  <si>
    <t>setzte sich die milde Westlage durch.</t>
  </si>
  <si>
    <t>DAS WETTER IM DEZEMBER 2015</t>
  </si>
  <si>
    <t>Fazit: Der Dezember war wie auch der</t>
  </si>
  <si>
    <t>November zuvor rekordverdächtig mild.</t>
  </si>
  <si>
    <t xml:space="preserve">Der Winter hatte keine Chance und </t>
  </si>
  <si>
    <t>Schnee gab es keinen. Nur in der Sil-</t>
  </si>
  <si>
    <t>vesternacht rieselten ein paar Flocken.</t>
  </si>
  <si>
    <t>Der Monat war geprägt von windigen</t>
  </si>
  <si>
    <t>Süd- und Westlagen. Besonders an</t>
  </si>
  <si>
    <t>den Feiertagen war es sehr mild mit</t>
  </si>
  <si>
    <t>über +10°C. Die Sonne schien häufig</t>
  </si>
  <si>
    <t>und Nieder schlag gab es weniger als</t>
  </si>
  <si>
    <t>normal.</t>
  </si>
  <si>
    <t>ORT: GROSSHARTMANNSDORF / ERZGEBIRGE  515 M ÜBER NN           DURCHSCHNITTSTEMPERATUR 12 / 2015:  +5,2°C</t>
  </si>
  <si>
    <t>Min -5°C (31.12.) / Max+13°C (26.12.)</t>
  </si>
  <si>
    <t xml:space="preserve">14 Tage Niederschlag mit 39,4mm </t>
  </si>
  <si>
    <t>13xRegen (38,6mm) /1xSchnee (0,8mm)</t>
  </si>
  <si>
    <t>7 Sonnentage / 93 Sonnenstunden</t>
  </si>
  <si>
    <t>2 Sturmt. 22./31.12. / Max 57,9 km/h</t>
  </si>
  <si>
    <t>10x Nachtfrost / 1x Eistag</t>
  </si>
  <si>
    <t>Min 1011 hPa / Max 1038hPa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</si>
</sst>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6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9.75"/>
      <name val="Times New Roman"/>
      <family val="1"/>
    </font>
    <font>
      <sz val="11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sz val="11.75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0"/>
    </font>
    <font>
      <sz val="11.25"/>
      <color indexed="8"/>
      <name val="Times New Roman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49" fontId="1" fillId="0" borderId="1" xfId="0" applyNumberFormat="1" applyFont="1" applyFill="1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5"/>
          <c:y val="0.19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29"/>
          <c:w val="0.945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'[1]JAN-2015'!$B$3:$B$33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  <c:pt idx="7">
                  <c:v>-2</c:v>
                </c:pt>
                <c:pt idx="8">
                  <c:v>2</c:v>
                </c:pt>
                <c:pt idx="9">
                  <c:v>4</c:v>
                </c:pt>
                <c:pt idx="10">
                  <c:v>-1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-2</c:v>
                </c:pt>
                <c:pt idx="15">
                  <c:v>1</c:v>
                </c:pt>
                <c:pt idx="16">
                  <c:v>0</c:v>
                </c:pt>
                <c:pt idx="17">
                  <c:v>-3</c:v>
                </c:pt>
                <c:pt idx="18">
                  <c:v>-4</c:v>
                </c:pt>
                <c:pt idx="19">
                  <c:v>-1</c:v>
                </c:pt>
                <c:pt idx="20">
                  <c:v>-3</c:v>
                </c:pt>
                <c:pt idx="21">
                  <c:v>-2</c:v>
                </c:pt>
                <c:pt idx="22">
                  <c:v>-2</c:v>
                </c:pt>
                <c:pt idx="23">
                  <c:v>-4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'[1]JAN-2015'!$C$3:$C$33</c:f>
              <c:numCache>
                <c:ptCount val="31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2</c:v>
                </c:pt>
                <c:pt idx="11">
                  <c:v>4</c:v>
                </c:pt>
                <c:pt idx="12">
                  <c:v>10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0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1612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09177"/>
        <c:crosses val="autoZero"/>
        <c:auto val="1"/>
        <c:lblOffset val="100"/>
        <c:tickLblSkip val="2"/>
        <c:noMultiLvlLbl val="0"/>
      </c:catAx>
      <c:valAx>
        <c:axId val="45109177"/>
        <c:scaling>
          <c:orientation val="minMax"/>
          <c:max val="12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47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381752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25"/>
          <c:y val="0.8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675"/>
          <c:w val="0.889"/>
          <c:h val="0.80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'[1]MAI-2015'!$L$3:$L$33</c:f>
              <c:numCache>
                <c:ptCount val="31"/>
                <c:pt idx="0">
                  <c:v>1007</c:v>
                </c:pt>
                <c:pt idx="1">
                  <c:v>1014</c:v>
                </c:pt>
                <c:pt idx="2">
                  <c:v>1008</c:v>
                </c:pt>
                <c:pt idx="3">
                  <c:v>1012</c:v>
                </c:pt>
                <c:pt idx="4">
                  <c:v>1005</c:v>
                </c:pt>
                <c:pt idx="5">
                  <c:v>1017</c:v>
                </c:pt>
                <c:pt idx="6">
                  <c:v>1021</c:v>
                </c:pt>
                <c:pt idx="7">
                  <c:v>1015</c:v>
                </c:pt>
                <c:pt idx="8">
                  <c:v>1017</c:v>
                </c:pt>
                <c:pt idx="9">
                  <c:v>1029</c:v>
                </c:pt>
                <c:pt idx="10">
                  <c:v>1024</c:v>
                </c:pt>
                <c:pt idx="11">
                  <c:v>1013</c:v>
                </c:pt>
                <c:pt idx="12">
                  <c:v>1021</c:v>
                </c:pt>
                <c:pt idx="13">
                  <c:v>1012</c:v>
                </c:pt>
                <c:pt idx="14">
                  <c:v>1020</c:v>
                </c:pt>
                <c:pt idx="15">
                  <c:v>1020</c:v>
                </c:pt>
                <c:pt idx="16">
                  <c:v>1025</c:v>
                </c:pt>
                <c:pt idx="17">
                  <c:v>1008</c:v>
                </c:pt>
                <c:pt idx="18">
                  <c:v>1005</c:v>
                </c:pt>
                <c:pt idx="19">
                  <c:v>1011</c:v>
                </c:pt>
                <c:pt idx="20">
                  <c:v>1025</c:v>
                </c:pt>
                <c:pt idx="21">
                  <c:v>1028</c:v>
                </c:pt>
                <c:pt idx="22">
                  <c:v>1019</c:v>
                </c:pt>
                <c:pt idx="23">
                  <c:v>1021</c:v>
                </c:pt>
                <c:pt idx="24">
                  <c:v>1012</c:v>
                </c:pt>
                <c:pt idx="25">
                  <c:v>1018</c:v>
                </c:pt>
                <c:pt idx="26">
                  <c:v>1024</c:v>
                </c:pt>
                <c:pt idx="27">
                  <c:v>1022</c:v>
                </c:pt>
                <c:pt idx="28">
                  <c:v>1009</c:v>
                </c:pt>
                <c:pt idx="29">
                  <c:v>1022</c:v>
                </c:pt>
                <c:pt idx="30">
                  <c:v>1015</c:v>
                </c:pt>
              </c:numCache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delete val="1"/>
        <c:majorTickMark val="out"/>
        <c:minorTickMark val="none"/>
        <c:tickLblPos val="nextTo"/>
        <c:crossAx val="64316643"/>
        <c:crossesAt val="1000"/>
        <c:auto val="1"/>
        <c:lblOffset val="100"/>
        <c:tickLblSkip val="2"/>
        <c:noMultiLvlLbl val="0"/>
      </c:catAx>
      <c:valAx>
        <c:axId val="64316643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460283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8025"/>
          <c:y val="0.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175"/>
          <c:w val="0.95025"/>
          <c:h val="0.97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'[1]JUN-2015'!$B$3:$B$33</c:f>
              <c:numCache>
                <c:ptCount val="3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12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6</c:v>
                </c:pt>
                <c:pt idx="11">
                  <c:v>10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10</c:v>
                </c:pt>
                <c:pt idx="18">
                  <c:v>9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13</c:v>
                </c:pt>
                <c:pt idx="27">
                  <c:v>11</c:v>
                </c:pt>
                <c:pt idx="28">
                  <c:v>11</c:v>
                </c:pt>
                <c:pt idx="29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'[1]JUN-2015'!$C$3:$C$33</c:f>
              <c:numCache>
                <c:ptCount val="31"/>
                <c:pt idx="0">
                  <c:v>18</c:v>
                </c:pt>
                <c:pt idx="1">
                  <c:v>22</c:v>
                </c:pt>
                <c:pt idx="2">
                  <c:v>25</c:v>
                </c:pt>
                <c:pt idx="3">
                  <c:v>21</c:v>
                </c:pt>
                <c:pt idx="4">
                  <c:v>26</c:v>
                </c:pt>
                <c:pt idx="5">
                  <c:v>30</c:v>
                </c:pt>
                <c:pt idx="6">
                  <c:v>18</c:v>
                </c:pt>
                <c:pt idx="7">
                  <c:v>16</c:v>
                </c:pt>
                <c:pt idx="8">
                  <c:v>10</c:v>
                </c:pt>
                <c:pt idx="9">
                  <c:v>17</c:v>
                </c:pt>
                <c:pt idx="10">
                  <c:v>20</c:v>
                </c:pt>
                <c:pt idx="11">
                  <c:v>25</c:v>
                </c:pt>
                <c:pt idx="12">
                  <c:v>27</c:v>
                </c:pt>
                <c:pt idx="13">
                  <c:v>23</c:v>
                </c:pt>
                <c:pt idx="14">
                  <c:v>15</c:v>
                </c:pt>
                <c:pt idx="15">
                  <c:v>16</c:v>
                </c:pt>
                <c:pt idx="16">
                  <c:v>18</c:v>
                </c:pt>
                <c:pt idx="17">
                  <c:v>16</c:v>
                </c:pt>
                <c:pt idx="18">
                  <c:v>15</c:v>
                </c:pt>
                <c:pt idx="19">
                  <c:v>12</c:v>
                </c:pt>
                <c:pt idx="20">
                  <c:v>14</c:v>
                </c:pt>
                <c:pt idx="21">
                  <c:v>17</c:v>
                </c:pt>
                <c:pt idx="22">
                  <c:v>13</c:v>
                </c:pt>
                <c:pt idx="23">
                  <c:v>14</c:v>
                </c:pt>
                <c:pt idx="24">
                  <c:v>20</c:v>
                </c:pt>
                <c:pt idx="25">
                  <c:v>21</c:v>
                </c:pt>
                <c:pt idx="26">
                  <c:v>18</c:v>
                </c:pt>
                <c:pt idx="27">
                  <c:v>19</c:v>
                </c:pt>
                <c:pt idx="28">
                  <c:v>24</c:v>
                </c:pt>
                <c:pt idx="29">
                  <c:v>23</c:v>
                </c:pt>
              </c:numCache>
            </c:numRef>
          </c:val>
          <c:smooth val="0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515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265565"/>
        <c:crossesAt val="0"/>
        <c:auto val="1"/>
        <c:lblOffset val="100"/>
        <c:tickLblSkip val="2"/>
        <c:noMultiLvlLbl val="0"/>
      </c:catAx>
      <c:valAx>
        <c:axId val="42265565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4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9788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25"/>
          <c:y val="0.86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6475"/>
          <c:w val="0.87075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'[1]JUN-2015'!$L$3:$L$33</c:f>
              <c:numCache>
                <c:ptCount val="31"/>
                <c:pt idx="0">
                  <c:v>1018</c:v>
                </c:pt>
                <c:pt idx="1">
                  <c:v>1018</c:v>
                </c:pt>
                <c:pt idx="2">
                  <c:v>1026</c:v>
                </c:pt>
                <c:pt idx="3">
                  <c:v>1029</c:v>
                </c:pt>
                <c:pt idx="4">
                  <c:v>1021</c:v>
                </c:pt>
                <c:pt idx="5">
                  <c:v>1021</c:v>
                </c:pt>
                <c:pt idx="6">
                  <c:v>1027</c:v>
                </c:pt>
                <c:pt idx="7">
                  <c:v>1027</c:v>
                </c:pt>
                <c:pt idx="8">
                  <c:v>1025</c:v>
                </c:pt>
                <c:pt idx="9">
                  <c:v>1028</c:v>
                </c:pt>
                <c:pt idx="10">
                  <c:v>1020</c:v>
                </c:pt>
                <c:pt idx="11">
                  <c:v>1015</c:v>
                </c:pt>
                <c:pt idx="12">
                  <c:v>1008</c:v>
                </c:pt>
                <c:pt idx="13">
                  <c:v>1011</c:v>
                </c:pt>
                <c:pt idx="14">
                  <c:v>1017</c:v>
                </c:pt>
                <c:pt idx="15">
                  <c:v>1024</c:v>
                </c:pt>
                <c:pt idx="16">
                  <c:v>1025</c:v>
                </c:pt>
                <c:pt idx="17">
                  <c:v>1012</c:v>
                </c:pt>
                <c:pt idx="18">
                  <c:v>1015</c:v>
                </c:pt>
                <c:pt idx="19">
                  <c:v>1020</c:v>
                </c:pt>
                <c:pt idx="20">
                  <c:v>1017</c:v>
                </c:pt>
                <c:pt idx="21">
                  <c:v>1008</c:v>
                </c:pt>
                <c:pt idx="22">
                  <c:v>1004</c:v>
                </c:pt>
                <c:pt idx="23">
                  <c:v>1020</c:v>
                </c:pt>
                <c:pt idx="24">
                  <c:v>1024</c:v>
                </c:pt>
                <c:pt idx="25">
                  <c:v>1023</c:v>
                </c:pt>
                <c:pt idx="26">
                  <c:v>1016</c:v>
                </c:pt>
                <c:pt idx="27">
                  <c:v>1021</c:v>
                </c:pt>
                <c:pt idx="28">
                  <c:v>1023</c:v>
                </c:pt>
                <c:pt idx="29">
                  <c:v>1022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delete val="1"/>
        <c:majorTickMark val="out"/>
        <c:minorTickMark val="none"/>
        <c:tickLblPos val="nextTo"/>
        <c:crossAx val="958711"/>
        <c:crossesAt val="1000"/>
        <c:auto val="1"/>
        <c:lblOffset val="100"/>
        <c:tickLblSkip val="2"/>
        <c:noMultiLvlLbl val="0"/>
      </c:catAx>
      <c:valAx>
        <c:axId val="958711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484576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0425"/>
          <c:y val="0.1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175"/>
          <c:w val="0.95025"/>
          <c:h val="0.97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'[1]JUL-2015'!$B$3:$B$33</c:f>
              <c:numCache>
                <c:ptCount val="31"/>
                <c:pt idx="0">
                  <c:v>10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15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19</c:v>
                </c:pt>
                <c:pt idx="18">
                  <c:v>15</c:v>
                </c:pt>
                <c:pt idx="19">
                  <c:v>12</c:v>
                </c:pt>
                <c:pt idx="20">
                  <c:v>17</c:v>
                </c:pt>
                <c:pt idx="21">
                  <c:v>17</c:v>
                </c:pt>
                <c:pt idx="22">
                  <c:v>15</c:v>
                </c:pt>
                <c:pt idx="23">
                  <c:v>13</c:v>
                </c:pt>
                <c:pt idx="24">
                  <c:v>14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'[1]JUL-2015'!$C$3:$C$33</c:f>
              <c:numCache>
                <c:ptCount val="31"/>
                <c:pt idx="0">
                  <c:v>26</c:v>
                </c:pt>
                <c:pt idx="1">
                  <c:v>28</c:v>
                </c:pt>
                <c:pt idx="2">
                  <c:v>32</c:v>
                </c:pt>
                <c:pt idx="3">
                  <c:v>34</c:v>
                </c:pt>
                <c:pt idx="4">
                  <c:v>33</c:v>
                </c:pt>
                <c:pt idx="5">
                  <c:v>25</c:v>
                </c:pt>
                <c:pt idx="6">
                  <c:v>31</c:v>
                </c:pt>
                <c:pt idx="7">
                  <c:v>20</c:v>
                </c:pt>
                <c:pt idx="8">
                  <c:v>16</c:v>
                </c:pt>
                <c:pt idx="9">
                  <c:v>16</c:v>
                </c:pt>
                <c:pt idx="10">
                  <c:v>23</c:v>
                </c:pt>
                <c:pt idx="11">
                  <c:v>25</c:v>
                </c:pt>
                <c:pt idx="12">
                  <c:v>17</c:v>
                </c:pt>
                <c:pt idx="13">
                  <c:v>18</c:v>
                </c:pt>
                <c:pt idx="14">
                  <c:v>21</c:v>
                </c:pt>
                <c:pt idx="15">
                  <c:v>26</c:v>
                </c:pt>
                <c:pt idx="16">
                  <c:v>31</c:v>
                </c:pt>
                <c:pt idx="17">
                  <c:v>28</c:v>
                </c:pt>
                <c:pt idx="18">
                  <c:v>27</c:v>
                </c:pt>
                <c:pt idx="19">
                  <c:v>22</c:v>
                </c:pt>
                <c:pt idx="20">
                  <c:v>28</c:v>
                </c:pt>
                <c:pt idx="21">
                  <c:v>33</c:v>
                </c:pt>
                <c:pt idx="22">
                  <c:v>23</c:v>
                </c:pt>
                <c:pt idx="23">
                  <c:v>26</c:v>
                </c:pt>
                <c:pt idx="24">
                  <c:v>24</c:v>
                </c:pt>
                <c:pt idx="25">
                  <c:v>20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</c:numCache>
            </c:numRef>
          </c:val>
          <c:smooth val="0"/>
        </c:ser>
        <c:marker val="1"/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23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46737"/>
        <c:crossesAt val="5"/>
        <c:auto val="1"/>
        <c:lblOffset val="100"/>
        <c:tickLblSkip val="2"/>
        <c:noMultiLvlLbl val="0"/>
      </c:catAx>
      <c:valAx>
        <c:axId val="10546737"/>
        <c:scaling>
          <c:orientation val="minMax"/>
          <c:max val="3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4"/>
              <c:y val="0.1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6284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25"/>
          <c:y val="0.86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6475"/>
          <c:w val="0.87075"/>
          <c:h val="0.809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'[1]JUL-2015'!$L$3:$L$33</c:f>
              <c:numCache>
                <c:ptCount val="31"/>
                <c:pt idx="0">
                  <c:v>1026</c:v>
                </c:pt>
                <c:pt idx="1">
                  <c:v>1024</c:v>
                </c:pt>
                <c:pt idx="2">
                  <c:v>1025</c:v>
                </c:pt>
                <c:pt idx="3">
                  <c:v>1023</c:v>
                </c:pt>
                <c:pt idx="4">
                  <c:v>1013</c:v>
                </c:pt>
                <c:pt idx="5">
                  <c:v>1014</c:v>
                </c:pt>
                <c:pt idx="6">
                  <c:v>1004</c:v>
                </c:pt>
                <c:pt idx="7">
                  <c:v>1012</c:v>
                </c:pt>
                <c:pt idx="8">
                  <c:v>1019</c:v>
                </c:pt>
                <c:pt idx="9">
                  <c:v>1023</c:v>
                </c:pt>
                <c:pt idx="10">
                  <c:v>1018</c:v>
                </c:pt>
                <c:pt idx="11">
                  <c:v>1015</c:v>
                </c:pt>
                <c:pt idx="12">
                  <c:v>1016</c:v>
                </c:pt>
                <c:pt idx="13">
                  <c:v>1015</c:v>
                </c:pt>
                <c:pt idx="14">
                  <c:v>1020</c:v>
                </c:pt>
                <c:pt idx="15">
                  <c:v>1020</c:v>
                </c:pt>
                <c:pt idx="16">
                  <c:v>1014</c:v>
                </c:pt>
                <c:pt idx="17">
                  <c:v>1014</c:v>
                </c:pt>
                <c:pt idx="18">
                  <c:v>1007</c:v>
                </c:pt>
                <c:pt idx="19">
                  <c:v>1015</c:v>
                </c:pt>
                <c:pt idx="20">
                  <c:v>1015</c:v>
                </c:pt>
                <c:pt idx="21">
                  <c:v>1009</c:v>
                </c:pt>
                <c:pt idx="22">
                  <c:v>1016</c:v>
                </c:pt>
                <c:pt idx="23">
                  <c:v>1010</c:v>
                </c:pt>
                <c:pt idx="24">
                  <c:v>1003</c:v>
                </c:pt>
                <c:pt idx="25">
                  <c:v>1015</c:v>
                </c:pt>
                <c:pt idx="26">
                  <c:v>1003</c:v>
                </c:pt>
                <c:pt idx="27">
                  <c:v>1006</c:v>
                </c:pt>
                <c:pt idx="28">
                  <c:v>1007</c:v>
                </c:pt>
                <c:pt idx="29">
                  <c:v>1015</c:v>
                </c:pt>
                <c:pt idx="30">
                  <c:v>1020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delete val="1"/>
        <c:majorTickMark val="out"/>
        <c:minorTickMark val="none"/>
        <c:tickLblPos val="nextTo"/>
        <c:crossAx val="48979339"/>
        <c:crossesAt val="1000"/>
        <c:auto val="1"/>
        <c:lblOffset val="100"/>
        <c:tickLblSkip val="2"/>
        <c:noMultiLvlLbl val="0"/>
      </c:catAx>
      <c:valAx>
        <c:axId val="48979339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7811770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1235"/>
          <c:y val="0.1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2175"/>
          <c:w val="0.9535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'[1]AUG-2015'!$B$3:$B$33</c:f>
              <c:numCache>
                <c:ptCount val="31"/>
                <c:pt idx="0">
                  <c:v>7</c:v>
                </c:pt>
                <c:pt idx="1">
                  <c:v>15</c:v>
                </c:pt>
                <c:pt idx="2">
                  <c:v>10</c:v>
                </c:pt>
                <c:pt idx="3">
                  <c:v>13</c:v>
                </c:pt>
                <c:pt idx="4">
                  <c:v>15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  <c:pt idx="10">
                  <c:v>14</c:v>
                </c:pt>
                <c:pt idx="11">
                  <c:v>17</c:v>
                </c:pt>
                <c:pt idx="12">
                  <c:v>16</c:v>
                </c:pt>
                <c:pt idx="13">
                  <c:v>20</c:v>
                </c:pt>
                <c:pt idx="14">
                  <c:v>15</c:v>
                </c:pt>
                <c:pt idx="15">
                  <c:v>16</c:v>
                </c:pt>
                <c:pt idx="16">
                  <c:v>14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7</c:v>
                </c:pt>
                <c:pt idx="22">
                  <c:v>7</c:v>
                </c:pt>
                <c:pt idx="23">
                  <c:v>14</c:v>
                </c:pt>
                <c:pt idx="24">
                  <c:v>13</c:v>
                </c:pt>
                <c:pt idx="25">
                  <c:v>9</c:v>
                </c:pt>
                <c:pt idx="26">
                  <c:v>16</c:v>
                </c:pt>
                <c:pt idx="27">
                  <c:v>16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'[1]AUG-2015'!$C$3:$C$33</c:f>
              <c:numCache>
                <c:ptCount val="31"/>
                <c:pt idx="0">
                  <c:v>24</c:v>
                </c:pt>
                <c:pt idx="1">
                  <c:v>27</c:v>
                </c:pt>
                <c:pt idx="2">
                  <c:v>28</c:v>
                </c:pt>
                <c:pt idx="3">
                  <c:v>31</c:v>
                </c:pt>
                <c:pt idx="4">
                  <c:v>26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27</c:v>
                </c:pt>
                <c:pt idx="9">
                  <c:v>32</c:v>
                </c:pt>
                <c:pt idx="10">
                  <c:v>31</c:v>
                </c:pt>
                <c:pt idx="11">
                  <c:v>28</c:v>
                </c:pt>
                <c:pt idx="12">
                  <c:v>29</c:v>
                </c:pt>
                <c:pt idx="13">
                  <c:v>32</c:v>
                </c:pt>
                <c:pt idx="14">
                  <c:v>26</c:v>
                </c:pt>
                <c:pt idx="15">
                  <c:v>21</c:v>
                </c:pt>
                <c:pt idx="16">
                  <c:v>17</c:v>
                </c:pt>
                <c:pt idx="17">
                  <c:v>14</c:v>
                </c:pt>
                <c:pt idx="18">
                  <c:v>14</c:v>
                </c:pt>
                <c:pt idx="19">
                  <c:v>20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  <c:pt idx="23">
                  <c:v>24</c:v>
                </c:pt>
                <c:pt idx="24">
                  <c:v>16</c:v>
                </c:pt>
                <c:pt idx="25">
                  <c:v>24</c:v>
                </c:pt>
                <c:pt idx="26">
                  <c:v>27</c:v>
                </c:pt>
                <c:pt idx="27">
                  <c:v>19</c:v>
                </c:pt>
                <c:pt idx="28">
                  <c:v>24</c:v>
                </c:pt>
                <c:pt idx="29">
                  <c:v>32</c:v>
                </c:pt>
                <c:pt idx="30">
                  <c:v>32</c:v>
                </c:pt>
              </c:numCache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903493"/>
        <c:crossesAt val="5"/>
        <c:auto val="1"/>
        <c:lblOffset val="100"/>
        <c:tickLblSkip val="2"/>
        <c:noMultiLvlLbl val="0"/>
      </c:catAx>
      <c:valAx>
        <c:axId val="7903493"/>
        <c:scaling>
          <c:orientation val="minMax"/>
          <c:max val="3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1608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775"/>
          <c:y val="0.8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565"/>
          <c:w val="0.88125"/>
          <c:h val="0.82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'[1]AUG-2015'!$L$3:$L$33</c:f>
              <c:numCache>
                <c:ptCount val="31"/>
                <c:pt idx="0">
                  <c:v>1016</c:v>
                </c:pt>
                <c:pt idx="1">
                  <c:v>1020</c:v>
                </c:pt>
                <c:pt idx="2">
                  <c:v>1021</c:v>
                </c:pt>
                <c:pt idx="3">
                  <c:v>1011</c:v>
                </c:pt>
                <c:pt idx="4">
                  <c:v>1020</c:v>
                </c:pt>
                <c:pt idx="5">
                  <c:v>1016</c:v>
                </c:pt>
                <c:pt idx="6">
                  <c:v>1017</c:v>
                </c:pt>
                <c:pt idx="7">
                  <c:v>1016</c:v>
                </c:pt>
                <c:pt idx="8">
                  <c:v>1020</c:v>
                </c:pt>
                <c:pt idx="9">
                  <c:v>1012</c:v>
                </c:pt>
                <c:pt idx="10">
                  <c:v>1017</c:v>
                </c:pt>
                <c:pt idx="11">
                  <c:v>1021</c:v>
                </c:pt>
                <c:pt idx="12">
                  <c:v>1014</c:v>
                </c:pt>
                <c:pt idx="13">
                  <c:v>1004</c:v>
                </c:pt>
                <c:pt idx="14">
                  <c:v>1009</c:v>
                </c:pt>
                <c:pt idx="15">
                  <c:v>1010</c:v>
                </c:pt>
                <c:pt idx="16">
                  <c:v>1009</c:v>
                </c:pt>
                <c:pt idx="17">
                  <c:v>1017</c:v>
                </c:pt>
                <c:pt idx="18">
                  <c:v>1022</c:v>
                </c:pt>
                <c:pt idx="19">
                  <c:v>1025</c:v>
                </c:pt>
                <c:pt idx="20">
                  <c:v>1026</c:v>
                </c:pt>
                <c:pt idx="21">
                  <c:v>1022</c:v>
                </c:pt>
                <c:pt idx="22">
                  <c:v>1011</c:v>
                </c:pt>
                <c:pt idx="23">
                  <c:v>1007</c:v>
                </c:pt>
                <c:pt idx="24">
                  <c:v>1018</c:v>
                </c:pt>
                <c:pt idx="25">
                  <c:v>1020</c:v>
                </c:pt>
                <c:pt idx="26">
                  <c:v>1013</c:v>
                </c:pt>
                <c:pt idx="27">
                  <c:v>1020</c:v>
                </c:pt>
                <c:pt idx="28">
                  <c:v>1025</c:v>
                </c:pt>
                <c:pt idx="29">
                  <c:v>1022</c:v>
                </c:pt>
                <c:pt idx="30">
                  <c:v>1010</c:v>
                </c:pt>
              </c:numCache>
            </c:numRef>
          </c:val>
          <c:smooth val="0"/>
        </c:ser>
        <c:marker val="1"/>
        <c:axId val="4022574"/>
        <c:axId val="36203167"/>
      </c:lineChart>
      <c:catAx>
        <c:axId val="402257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6203167"/>
        <c:crossesAt val="1000"/>
        <c:auto val="1"/>
        <c:lblOffset val="100"/>
        <c:tickLblSkip val="2"/>
        <c:noMultiLvlLbl val="0"/>
      </c:catAx>
      <c:valAx>
        <c:axId val="36203167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225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30025"/>
          <c:y val="0.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18"/>
          <c:w val="0.9485"/>
          <c:h val="0.98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'[1]SEP-2015'!$B$3:$B$33</c:f>
              <c:numCache>
                <c:ptCount val="31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12</c:v>
                </c:pt>
                <c:pt idx="13">
                  <c:v>14</c:v>
                </c:pt>
                <c:pt idx="14">
                  <c:v>11</c:v>
                </c:pt>
                <c:pt idx="15">
                  <c:v>9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7</c:v>
                </c:pt>
                <c:pt idx="21">
                  <c:v>6</c:v>
                </c:pt>
                <c:pt idx="22">
                  <c:v>7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'[1]SEP-2015'!$C$3:$C$33</c:f>
              <c:numCache>
                <c:ptCount val="31"/>
                <c:pt idx="0">
                  <c:v>31</c:v>
                </c:pt>
                <c:pt idx="1">
                  <c:v>19</c:v>
                </c:pt>
                <c:pt idx="2">
                  <c:v>17</c:v>
                </c:pt>
                <c:pt idx="3">
                  <c:v>17</c:v>
                </c:pt>
                <c:pt idx="4">
                  <c:v>15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19</c:v>
                </c:pt>
                <c:pt idx="12">
                  <c:v>22</c:v>
                </c:pt>
                <c:pt idx="13">
                  <c:v>17</c:v>
                </c:pt>
                <c:pt idx="14">
                  <c:v>15</c:v>
                </c:pt>
                <c:pt idx="15">
                  <c:v>21</c:v>
                </c:pt>
                <c:pt idx="16">
                  <c:v>26</c:v>
                </c:pt>
                <c:pt idx="17">
                  <c:v>18</c:v>
                </c:pt>
                <c:pt idx="18">
                  <c:v>19</c:v>
                </c:pt>
                <c:pt idx="19">
                  <c:v>13</c:v>
                </c:pt>
                <c:pt idx="20">
                  <c:v>15</c:v>
                </c:pt>
                <c:pt idx="21">
                  <c:v>16</c:v>
                </c:pt>
                <c:pt idx="22">
                  <c:v>13</c:v>
                </c:pt>
                <c:pt idx="23">
                  <c:v>16</c:v>
                </c:pt>
                <c:pt idx="24">
                  <c:v>15</c:v>
                </c:pt>
                <c:pt idx="25">
                  <c:v>14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13</c:v>
                </c:pt>
              </c:numCache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775385"/>
        <c:crossesAt val="0"/>
        <c:auto val="1"/>
        <c:lblOffset val="100"/>
        <c:tickLblSkip val="2"/>
        <c:noMultiLvlLbl val="0"/>
      </c:catAx>
      <c:valAx>
        <c:axId val="46775385"/>
        <c:scaling>
          <c:orientation val="minMax"/>
          <c:max val="3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739304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375"/>
          <c:y val="0.8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565"/>
          <c:w val="0.9047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'[1]SEP-2015'!$L$3:$L$33</c:f>
              <c:numCache>
                <c:ptCount val="31"/>
                <c:pt idx="0">
                  <c:v>1005</c:v>
                </c:pt>
                <c:pt idx="1">
                  <c:v>1017</c:v>
                </c:pt>
                <c:pt idx="2">
                  <c:v>1015</c:v>
                </c:pt>
                <c:pt idx="3">
                  <c:v>1016</c:v>
                </c:pt>
                <c:pt idx="4">
                  <c:v>1014</c:v>
                </c:pt>
                <c:pt idx="5">
                  <c:v>1020</c:v>
                </c:pt>
                <c:pt idx="6">
                  <c:v>1022</c:v>
                </c:pt>
                <c:pt idx="7">
                  <c:v>1026</c:v>
                </c:pt>
                <c:pt idx="8">
                  <c:v>1024</c:v>
                </c:pt>
                <c:pt idx="9">
                  <c:v>1024</c:v>
                </c:pt>
                <c:pt idx="10">
                  <c:v>1022</c:v>
                </c:pt>
                <c:pt idx="11">
                  <c:v>1020</c:v>
                </c:pt>
                <c:pt idx="12">
                  <c:v>1010</c:v>
                </c:pt>
                <c:pt idx="13">
                  <c:v>1004</c:v>
                </c:pt>
                <c:pt idx="14">
                  <c:v>1010</c:v>
                </c:pt>
                <c:pt idx="15">
                  <c:v>1002</c:v>
                </c:pt>
                <c:pt idx="16">
                  <c:v>1001</c:v>
                </c:pt>
                <c:pt idx="17">
                  <c:v>1018</c:v>
                </c:pt>
                <c:pt idx="18">
                  <c:v>1022</c:v>
                </c:pt>
                <c:pt idx="19">
                  <c:v>1021</c:v>
                </c:pt>
                <c:pt idx="20">
                  <c:v>1016</c:v>
                </c:pt>
                <c:pt idx="21">
                  <c:v>1005</c:v>
                </c:pt>
                <c:pt idx="22">
                  <c:v>1005</c:v>
                </c:pt>
                <c:pt idx="23">
                  <c:v>1020</c:v>
                </c:pt>
                <c:pt idx="24">
                  <c:v>1022</c:v>
                </c:pt>
                <c:pt idx="25">
                  <c:v>1026</c:v>
                </c:pt>
                <c:pt idx="26">
                  <c:v>1034</c:v>
                </c:pt>
                <c:pt idx="27">
                  <c:v>1035</c:v>
                </c:pt>
                <c:pt idx="28">
                  <c:v>1038</c:v>
                </c:pt>
                <c:pt idx="29">
                  <c:v>1037</c:v>
                </c:pt>
              </c:numCache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709811"/>
        <c:crossesAt val="1000"/>
        <c:auto val="1"/>
        <c:lblOffset val="100"/>
        <c:tickLblSkip val="2"/>
        <c:noMultiLvlLbl val="0"/>
      </c:catAx>
      <c:valAx>
        <c:axId val="30709811"/>
        <c:scaling>
          <c:orientation val="minMax"/>
          <c:max val="1042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325282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5"/>
          <c:y val="0.1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1425"/>
          <c:w val="0.9665"/>
          <c:h val="0.98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'[1]OCT-2015'!$B$3:$B$33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7</c:v>
                </c:pt>
                <c:pt idx="9">
                  <c:v>3</c:v>
                </c:pt>
                <c:pt idx="10">
                  <c:v>-2</c:v>
                </c:pt>
                <c:pt idx="11">
                  <c:v>-6</c:v>
                </c:pt>
                <c:pt idx="12">
                  <c:v>-3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-1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-1</c:v>
                </c:pt>
                <c:pt idx="24">
                  <c:v>3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6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'[1]OCT-2015'!$C$3:$C$33</c:f>
              <c:numCache>
                <c:ptCount val="31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3</c:v>
                </c:pt>
                <c:pt idx="14">
                  <c:v>7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10</c:v>
                </c:pt>
                <c:pt idx="22">
                  <c:v>11</c:v>
                </c:pt>
                <c:pt idx="23">
                  <c:v>14</c:v>
                </c:pt>
                <c:pt idx="24">
                  <c:v>10</c:v>
                </c:pt>
                <c:pt idx="25">
                  <c:v>13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14</c:v>
                </c:pt>
              </c:numCache>
            </c:numRef>
          </c:val>
          <c:smooth val="0"/>
        </c:ser>
        <c:marker val="1"/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66733"/>
        <c:crosses val="autoZero"/>
        <c:auto val="1"/>
        <c:lblOffset val="100"/>
        <c:tickLblSkip val="2"/>
        <c:noMultiLvlLbl val="0"/>
      </c:catAx>
      <c:valAx>
        <c:axId val="4466733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79528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"/>
          <c:y val="0.86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5675"/>
          <c:w val="0.8775"/>
          <c:h val="0.81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'[1]JAN-2015'!$L$3:$L$33</c:f>
              <c:numCache>
                <c:ptCount val="31"/>
                <c:pt idx="0">
                  <c:v>1038</c:v>
                </c:pt>
                <c:pt idx="1">
                  <c:v>1028</c:v>
                </c:pt>
                <c:pt idx="2">
                  <c:v>1016</c:v>
                </c:pt>
                <c:pt idx="3">
                  <c:v>1030</c:v>
                </c:pt>
                <c:pt idx="4">
                  <c:v>1032</c:v>
                </c:pt>
                <c:pt idx="5">
                  <c:v>1028</c:v>
                </c:pt>
                <c:pt idx="6">
                  <c:v>1025</c:v>
                </c:pt>
                <c:pt idx="7">
                  <c:v>1022</c:v>
                </c:pt>
                <c:pt idx="8">
                  <c:v>1029</c:v>
                </c:pt>
                <c:pt idx="9">
                  <c:v>1004</c:v>
                </c:pt>
                <c:pt idx="10">
                  <c:v>1010</c:v>
                </c:pt>
                <c:pt idx="11">
                  <c:v>1020</c:v>
                </c:pt>
                <c:pt idx="12">
                  <c:v>1010</c:v>
                </c:pt>
                <c:pt idx="13">
                  <c:v>1010</c:v>
                </c:pt>
                <c:pt idx="14">
                  <c:v>1008</c:v>
                </c:pt>
                <c:pt idx="15">
                  <c:v>1011</c:v>
                </c:pt>
                <c:pt idx="16">
                  <c:v>1018</c:v>
                </c:pt>
                <c:pt idx="17">
                  <c:v>1020</c:v>
                </c:pt>
                <c:pt idx="18">
                  <c:v>1014</c:v>
                </c:pt>
                <c:pt idx="19">
                  <c:v>1012</c:v>
                </c:pt>
                <c:pt idx="20">
                  <c:v>1017</c:v>
                </c:pt>
                <c:pt idx="21">
                  <c:v>1016</c:v>
                </c:pt>
                <c:pt idx="22">
                  <c:v>1026</c:v>
                </c:pt>
                <c:pt idx="23">
                  <c:v>1020</c:v>
                </c:pt>
                <c:pt idx="24">
                  <c:v>1028</c:v>
                </c:pt>
                <c:pt idx="25">
                  <c:v>1018</c:v>
                </c:pt>
                <c:pt idx="26">
                  <c:v>1015</c:v>
                </c:pt>
                <c:pt idx="27">
                  <c:v>1000</c:v>
                </c:pt>
                <c:pt idx="28">
                  <c:v>993</c:v>
                </c:pt>
                <c:pt idx="29">
                  <c:v>974</c:v>
                </c:pt>
                <c:pt idx="30">
                  <c:v>985</c:v>
                </c:pt>
              </c:numCache>
            </c:numRef>
          </c:val>
          <c:smooth val="0"/>
        </c:ser>
        <c:axId val="3329410"/>
        <c:axId val="29964691"/>
      </c:lineChart>
      <c:catAx>
        <c:axId val="3329410"/>
        <c:scaling>
          <c:orientation val="minMax"/>
        </c:scaling>
        <c:axPos val="b"/>
        <c:delete val="1"/>
        <c:majorTickMark val="out"/>
        <c:minorTickMark val="none"/>
        <c:tickLblPos val="nextTo"/>
        <c:crossAx val="29964691"/>
        <c:crossesAt val="974"/>
        <c:auto val="1"/>
        <c:lblOffset val="100"/>
        <c:tickLblSkip val="2"/>
        <c:noMultiLvlLbl val="0"/>
      </c:catAx>
      <c:valAx>
        <c:axId val="29964691"/>
        <c:scaling>
          <c:orientation val="minMax"/>
          <c:max val="1039"/>
          <c:min val="97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29410"/>
        <c:crossesAt val="1"/>
        <c:crossBetween val="between"/>
        <c:dispUnits/>
        <c:majorUnit val="1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0775"/>
          <c:y val="0.8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525"/>
          <c:w val="0.897"/>
          <c:h val="0.83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'[1]OCT-2015'!$L$3:$L$33</c:f>
              <c:numCache>
                <c:ptCount val="31"/>
                <c:pt idx="0">
                  <c:v>1034</c:v>
                </c:pt>
                <c:pt idx="1">
                  <c:v>1026</c:v>
                </c:pt>
                <c:pt idx="2">
                  <c:v>1017</c:v>
                </c:pt>
                <c:pt idx="3">
                  <c:v>1016</c:v>
                </c:pt>
                <c:pt idx="4">
                  <c:v>1017</c:v>
                </c:pt>
                <c:pt idx="5">
                  <c:v>1011</c:v>
                </c:pt>
                <c:pt idx="6">
                  <c:v>1010</c:v>
                </c:pt>
                <c:pt idx="7">
                  <c:v>1018</c:v>
                </c:pt>
                <c:pt idx="8">
                  <c:v>1020</c:v>
                </c:pt>
                <c:pt idx="9">
                  <c:v>1021</c:v>
                </c:pt>
                <c:pt idx="10">
                  <c:v>1023</c:v>
                </c:pt>
                <c:pt idx="11">
                  <c:v>1022</c:v>
                </c:pt>
                <c:pt idx="12">
                  <c:v>1020</c:v>
                </c:pt>
                <c:pt idx="13">
                  <c:v>1017</c:v>
                </c:pt>
                <c:pt idx="14">
                  <c:v>1014</c:v>
                </c:pt>
                <c:pt idx="15">
                  <c:v>1018</c:v>
                </c:pt>
                <c:pt idx="16">
                  <c:v>1020</c:v>
                </c:pt>
                <c:pt idx="17">
                  <c:v>1020</c:v>
                </c:pt>
                <c:pt idx="18">
                  <c:v>1022</c:v>
                </c:pt>
                <c:pt idx="19">
                  <c:v>1021</c:v>
                </c:pt>
                <c:pt idx="20">
                  <c:v>1020</c:v>
                </c:pt>
                <c:pt idx="21">
                  <c:v>1016</c:v>
                </c:pt>
                <c:pt idx="22">
                  <c:v>1025</c:v>
                </c:pt>
                <c:pt idx="23">
                  <c:v>1019</c:v>
                </c:pt>
                <c:pt idx="24">
                  <c:v>1028</c:v>
                </c:pt>
                <c:pt idx="25">
                  <c:v>1022</c:v>
                </c:pt>
                <c:pt idx="26">
                  <c:v>1018</c:v>
                </c:pt>
                <c:pt idx="27">
                  <c:v>1014</c:v>
                </c:pt>
                <c:pt idx="28">
                  <c:v>1024</c:v>
                </c:pt>
                <c:pt idx="29">
                  <c:v>1028</c:v>
                </c:pt>
                <c:pt idx="30">
                  <c:v>1033</c:v>
                </c:pt>
              </c:numCache>
            </c:numRef>
          </c:val>
          <c:smooth val="0"/>
        </c:ser>
        <c:marker val="1"/>
        <c:axId val="40200598"/>
        <c:axId val="26261063"/>
      </c:lineChart>
      <c:catAx>
        <c:axId val="4020059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6261063"/>
        <c:crossesAt val="1002"/>
        <c:auto val="1"/>
        <c:lblOffset val="100"/>
        <c:tickLblSkip val="2"/>
        <c:noMultiLvlLbl val="0"/>
      </c:catAx>
      <c:valAx>
        <c:axId val="26261063"/>
        <c:scaling>
          <c:orientation val="minMax"/>
          <c:max val="1038"/>
          <c:min val="100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0200598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7375"/>
          <c:y val="0.1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45"/>
          <c:w val="0.95675"/>
          <c:h val="0.98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'[1]NOV-2015'!$B$3:$B$33</c:f>
              <c:numCache>
                <c:ptCount val="31"/>
                <c:pt idx="0">
                  <c:v>2</c:v>
                </c:pt>
                <c:pt idx="1">
                  <c:v>-1</c:v>
                </c:pt>
                <c:pt idx="2">
                  <c:v>-2</c:v>
                </c:pt>
                <c:pt idx="3">
                  <c:v>-1</c:v>
                </c:pt>
                <c:pt idx="4">
                  <c:v>4</c:v>
                </c:pt>
                <c:pt idx="5">
                  <c:v>4</c:v>
                </c:pt>
                <c:pt idx="6">
                  <c:v>11</c:v>
                </c:pt>
                <c:pt idx="7">
                  <c:v>7</c:v>
                </c:pt>
                <c:pt idx="8">
                  <c:v>6</c:v>
                </c:pt>
                <c:pt idx="9">
                  <c:v>11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3</c:v>
                </c:pt>
                <c:pt idx="20">
                  <c:v>0</c:v>
                </c:pt>
                <c:pt idx="21">
                  <c:v>-2</c:v>
                </c:pt>
                <c:pt idx="22">
                  <c:v>-2</c:v>
                </c:pt>
                <c:pt idx="23">
                  <c:v>-5</c:v>
                </c:pt>
                <c:pt idx="24">
                  <c:v>-1</c:v>
                </c:pt>
                <c:pt idx="25">
                  <c:v>0</c:v>
                </c:pt>
                <c:pt idx="26">
                  <c:v>-2</c:v>
                </c:pt>
                <c:pt idx="27">
                  <c:v>-4</c:v>
                </c:pt>
                <c:pt idx="28">
                  <c:v>0</c:v>
                </c:pt>
                <c:pt idx="29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'[1]NOV-2015'!$C$3:$C$33</c:f>
              <c:numCache>
                <c:ptCount val="31"/>
                <c:pt idx="0">
                  <c:v>13</c:v>
                </c:pt>
                <c:pt idx="1">
                  <c:v>18</c:v>
                </c:pt>
                <c:pt idx="2">
                  <c:v>18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15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10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12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-1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7</c:v>
                </c:pt>
                <c:pt idx="29">
                  <c:v>6</c:v>
                </c:pt>
              </c:numCache>
            </c:numRef>
          </c:val>
          <c:smooth val="0"/>
        </c:ser>
        <c:marker val="1"/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6771329"/>
        <c:crosses val="autoZero"/>
        <c:auto val="1"/>
        <c:lblOffset val="100"/>
        <c:tickLblSkip val="2"/>
        <c:noMultiLvlLbl val="0"/>
      </c:catAx>
      <c:valAx>
        <c:axId val="46771329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502297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-0.00375"/>
          <c:y val="0.8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65"/>
          <c:w val="0.897"/>
          <c:h val="0.81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'[1]NOV-2015'!$L$3:$L$33</c:f>
              <c:numCache>
                <c:ptCount val="31"/>
                <c:pt idx="0">
                  <c:v>1034</c:v>
                </c:pt>
                <c:pt idx="1">
                  <c:v>1029</c:v>
                </c:pt>
                <c:pt idx="2">
                  <c:v>1023</c:v>
                </c:pt>
                <c:pt idx="3">
                  <c:v>1023</c:v>
                </c:pt>
                <c:pt idx="4">
                  <c:v>1023</c:v>
                </c:pt>
                <c:pt idx="5">
                  <c:v>1024</c:v>
                </c:pt>
                <c:pt idx="6">
                  <c:v>1026</c:v>
                </c:pt>
                <c:pt idx="7">
                  <c:v>1030</c:v>
                </c:pt>
                <c:pt idx="8">
                  <c:v>1020</c:v>
                </c:pt>
                <c:pt idx="9">
                  <c:v>1019</c:v>
                </c:pt>
                <c:pt idx="10">
                  <c:v>1023</c:v>
                </c:pt>
                <c:pt idx="11">
                  <c:v>1028</c:v>
                </c:pt>
                <c:pt idx="12">
                  <c:v>1021</c:v>
                </c:pt>
                <c:pt idx="13">
                  <c:v>1025</c:v>
                </c:pt>
                <c:pt idx="14">
                  <c:v>1009</c:v>
                </c:pt>
                <c:pt idx="15">
                  <c:v>1013</c:v>
                </c:pt>
                <c:pt idx="16">
                  <c:v>1011</c:v>
                </c:pt>
                <c:pt idx="17">
                  <c:v>1004</c:v>
                </c:pt>
                <c:pt idx="18">
                  <c:v>1014</c:v>
                </c:pt>
                <c:pt idx="19">
                  <c:v>1007</c:v>
                </c:pt>
                <c:pt idx="20">
                  <c:v>997</c:v>
                </c:pt>
                <c:pt idx="21">
                  <c:v>1008</c:v>
                </c:pt>
                <c:pt idx="22">
                  <c:v>1022</c:v>
                </c:pt>
                <c:pt idx="23">
                  <c:v>1027</c:v>
                </c:pt>
                <c:pt idx="24">
                  <c:v>1007</c:v>
                </c:pt>
                <c:pt idx="25">
                  <c:v>1016</c:v>
                </c:pt>
                <c:pt idx="26">
                  <c:v>1023</c:v>
                </c:pt>
                <c:pt idx="27">
                  <c:v>1009</c:v>
                </c:pt>
                <c:pt idx="28">
                  <c:v>1018</c:v>
                </c:pt>
                <c:pt idx="29">
                  <c:v>1008</c:v>
                </c:pt>
              </c:numCache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0381275"/>
        <c:crossesAt val="995"/>
        <c:auto val="1"/>
        <c:lblOffset val="100"/>
        <c:tickLblSkip val="2"/>
        <c:noMultiLvlLbl val="0"/>
      </c:catAx>
      <c:valAx>
        <c:axId val="30381275"/>
        <c:scaling>
          <c:orientation val="minMax"/>
          <c:max val="103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8877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935"/>
          <c:y val="0.18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145"/>
          <c:w val="0.95675"/>
          <c:h val="0.98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'[1]DEC-2015'!$B$3:$B$33</c:f>
              <c:numCache>
                <c:ptCount val="31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-2</c:v>
                </c:pt>
                <c:pt idx="10">
                  <c:v>0</c:v>
                </c:pt>
                <c:pt idx="11">
                  <c:v>1</c:v>
                </c:pt>
                <c:pt idx="12">
                  <c:v>-1</c:v>
                </c:pt>
                <c:pt idx="13">
                  <c:v>-4</c:v>
                </c:pt>
                <c:pt idx="14">
                  <c:v>1</c:v>
                </c:pt>
                <c:pt idx="15">
                  <c:v>0</c:v>
                </c:pt>
                <c:pt idx="16">
                  <c:v>5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5</c:v>
                </c:pt>
                <c:pt idx="23">
                  <c:v>-2</c:v>
                </c:pt>
                <c:pt idx="24">
                  <c:v>6</c:v>
                </c:pt>
                <c:pt idx="25">
                  <c:v>9</c:v>
                </c:pt>
                <c:pt idx="26">
                  <c:v>6</c:v>
                </c:pt>
                <c:pt idx="27">
                  <c:v>7</c:v>
                </c:pt>
                <c:pt idx="28">
                  <c:v>1</c:v>
                </c:pt>
                <c:pt idx="29">
                  <c:v>-1</c:v>
                </c:pt>
                <c:pt idx="30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'[1]DEC-2015'!$C$3:$C$33</c:f>
              <c:numCache>
                <c:ptCount val="31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5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11</c:v>
                </c:pt>
                <c:pt idx="19">
                  <c:v>11</c:v>
                </c:pt>
                <c:pt idx="20">
                  <c:v>8</c:v>
                </c:pt>
                <c:pt idx="21">
                  <c:v>11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13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2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4964181"/>
        <c:crosses val="autoZero"/>
        <c:auto val="1"/>
        <c:lblOffset val="100"/>
        <c:tickLblSkip val="2"/>
        <c:noMultiLvlLbl val="0"/>
      </c:catAx>
      <c:valAx>
        <c:axId val="44964181"/>
        <c:scaling>
          <c:orientation val="minMax"/>
          <c:max val="16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996020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-0.00375"/>
          <c:y val="0.86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65"/>
          <c:w val="0.897"/>
          <c:h val="0.81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'[1]DEC-2015'!$L$3:$L$33</c:f>
              <c:numCache>
                <c:ptCount val="31"/>
                <c:pt idx="0">
                  <c:v>1011</c:v>
                </c:pt>
                <c:pt idx="1">
                  <c:v>1030</c:v>
                </c:pt>
                <c:pt idx="2">
                  <c:v>1033</c:v>
                </c:pt>
                <c:pt idx="3">
                  <c:v>1025</c:v>
                </c:pt>
                <c:pt idx="4">
                  <c:v>1034</c:v>
                </c:pt>
                <c:pt idx="5">
                  <c:v>1027</c:v>
                </c:pt>
                <c:pt idx="6">
                  <c:v>1031</c:v>
                </c:pt>
                <c:pt idx="7">
                  <c:v>1035</c:v>
                </c:pt>
                <c:pt idx="8">
                  <c:v>1031</c:v>
                </c:pt>
                <c:pt idx="9">
                  <c:v>1038</c:v>
                </c:pt>
                <c:pt idx="10">
                  <c:v>1024</c:v>
                </c:pt>
                <c:pt idx="11">
                  <c:v>1025</c:v>
                </c:pt>
                <c:pt idx="12">
                  <c:v>1013</c:v>
                </c:pt>
                <c:pt idx="13">
                  <c:v>1027</c:v>
                </c:pt>
                <c:pt idx="14">
                  <c:v>1024</c:v>
                </c:pt>
                <c:pt idx="15">
                  <c:v>1029</c:v>
                </c:pt>
                <c:pt idx="16">
                  <c:v>1027</c:v>
                </c:pt>
                <c:pt idx="17">
                  <c:v>1022</c:v>
                </c:pt>
                <c:pt idx="18">
                  <c:v>1025</c:v>
                </c:pt>
                <c:pt idx="19">
                  <c:v>1022</c:v>
                </c:pt>
                <c:pt idx="20">
                  <c:v>1024</c:v>
                </c:pt>
                <c:pt idx="21">
                  <c:v>1027</c:v>
                </c:pt>
                <c:pt idx="22">
                  <c:v>1023</c:v>
                </c:pt>
                <c:pt idx="23">
                  <c:v>1031</c:v>
                </c:pt>
                <c:pt idx="24">
                  <c:v>1026</c:v>
                </c:pt>
                <c:pt idx="25">
                  <c:v>1028</c:v>
                </c:pt>
                <c:pt idx="26">
                  <c:v>1029</c:v>
                </c:pt>
                <c:pt idx="27">
                  <c:v>1032</c:v>
                </c:pt>
                <c:pt idx="28">
                  <c:v>1030</c:v>
                </c:pt>
                <c:pt idx="29">
                  <c:v>1035</c:v>
                </c:pt>
                <c:pt idx="30">
                  <c:v>1025</c:v>
                </c:pt>
              </c:numCache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8220015"/>
        <c:crossesAt val="1005"/>
        <c:auto val="1"/>
        <c:lblOffset val="100"/>
        <c:tickLblSkip val="2"/>
        <c:noMultiLvlLbl val="0"/>
      </c:catAx>
      <c:valAx>
        <c:axId val="18220015"/>
        <c:scaling>
          <c:orientation val="minMax"/>
          <c:max val="1040"/>
          <c:min val="100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24446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71"/>
          <c:y val="0.19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2175"/>
          <c:w val="0.9505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'[1]FEB-2015'!$B$3:$B$33</c:f>
              <c:numCache>
                <c:ptCount val="31"/>
                <c:pt idx="0">
                  <c:v>-4</c:v>
                </c:pt>
                <c:pt idx="1">
                  <c:v>-3</c:v>
                </c:pt>
                <c:pt idx="2">
                  <c:v>-4</c:v>
                </c:pt>
                <c:pt idx="3">
                  <c:v>-5</c:v>
                </c:pt>
                <c:pt idx="4">
                  <c:v>-10</c:v>
                </c:pt>
                <c:pt idx="5">
                  <c:v>-6</c:v>
                </c:pt>
                <c:pt idx="6">
                  <c:v>-8</c:v>
                </c:pt>
                <c:pt idx="7">
                  <c:v>-5</c:v>
                </c:pt>
                <c:pt idx="8">
                  <c:v>-4</c:v>
                </c:pt>
                <c:pt idx="9">
                  <c:v>1</c:v>
                </c:pt>
                <c:pt idx="10">
                  <c:v>-1</c:v>
                </c:pt>
                <c:pt idx="11">
                  <c:v>-4</c:v>
                </c:pt>
                <c:pt idx="12">
                  <c:v>-4</c:v>
                </c:pt>
                <c:pt idx="13">
                  <c:v>-5</c:v>
                </c:pt>
                <c:pt idx="14">
                  <c:v>-4</c:v>
                </c:pt>
                <c:pt idx="15">
                  <c:v>0</c:v>
                </c:pt>
                <c:pt idx="16">
                  <c:v>-1</c:v>
                </c:pt>
                <c:pt idx="17">
                  <c:v>-2</c:v>
                </c:pt>
                <c:pt idx="18">
                  <c:v>-6</c:v>
                </c:pt>
                <c:pt idx="19">
                  <c:v>-5</c:v>
                </c:pt>
                <c:pt idx="20">
                  <c:v>1</c:v>
                </c:pt>
                <c:pt idx="21">
                  <c:v>-3</c:v>
                </c:pt>
                <c:pt idx="22">
                  <c:v>-1</c:v>
                </c:pt>
                <c:pt idx="23">
                  <c:v>1</c:v>
                </c:pt>
                <c:pt idx="24">
                  <c:v>-2</c:v>
                </c:pt>
                <c:pt idx="25">
                  <c:v>-6</c:v>
                </c:pt>
                <c:pt idx="26">
                  <c:v>-5</c:v>
                </c:pt>
                <c:pt idx="27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'[1]FEB-2015'!$C$3:$C$33</c:f>
              <c:numCache>
                <c:ptCount val="3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7</c:v>
                </c:pt>
                <c:pt idx="26">
                  <c:v>8</c:v>
                </c:pt>
                <c:pt idx="27">
                  <c:v>3</c:v>
                </c:pt>
              </c:numCache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220877"/>
        <c:crosses val="autoZero"/>
        <c:auto val="1"/>
        <c:lblOffset val="100"/>
        <c:tickLblSkip val="2"/>
        <c:noMultiLvlLbl val="0"/>
      </c:catAx>
      <c:valAx>
        <c:axId val="11220877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4676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53"/>
          <c:y val="0.85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7"/>
          <c:w val="0.89275"/>
          <c:h val="0.8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'[1]FEB-2015'!$L$3:$L$33</c:f>
              <c:numCache>
                <c:ptCount val="31"/>
                <c:pt idx="0">
                  <c:v>995</c:v>
                </c:pt>
                <c:pt idx="1">
                  <c:v>1000</c:v>
                </c:pt>
                <c:pt idx="2">
                  <c:v>1004</c:v>
                </c:pt>
                <c:pt idx="3">
                  <c:v>1016</c:v>
                </c:pt>
                <c:pt idx="4">
                  <c:v>1025</c:v>
                </c:pt>
                <c:pt idx="5">
                  <c:v>1030</c:v>
                </c:pt>
                <c:pt idx="6">
                  <c:v>1032</c:v>
                </c:pt>
                <c:pt idx="7">
                  <c:v>1017</c:v>
                </c:pt>
                <c:pt idx="8">
                  <c:v>1024</c:v>
                </c:pt>
                <c:pt idx="9">
                  <c:v>1030</c:v>
                </c:pt>
                <c:pt idx="10">
                  <c:v>1031</c:v>
                </c:pt>
                <c:pt idx="11">
                  <c:v>1026</c:v>
                </c:pt>
                <c:pt idx="12">
                  <c:v>1024</c:v>
                </c:pt>
                <c:pt idx="13">
                  <c:v>1015</c:v>
                </c:pt>
                <c:pt idx="14">
                  <c:v>1016</c:v>
                </c:pt>
                <c:pt idx="15">
                  <c:v>1022</c:v>
                </c:pt>
                <c:pt idx="16">
                  <c:v>1038</c:v>
                </c:pt>
                <c:pt idx="17">
                  <c:v>1042</c:v>
                </c:pt>
                <c:pt idx="18">
                  <c:v>1030</c:v>
                </c:pt>
                <c:pt idx="19">
                  <c:v>1011</c:v>
                </c:pt>
                <c:pt idx="20">
                  <c:v>999</c:v>
                </c:pt>
                <c:pt idx="21">
                  <c:v>1012</c:v>
                </c:pt>
                <c:pt idx="22">
                  <c:v>1000</c:v>
                </c:pt>
                <c:pt idx="23">
                  <c:v>1015</c:v>
                </c:pt>
                <c:pt idx="24">
                  <c:v>1020</c:v>
                </c:pt>
                <c:pt idx="25">
                  <c:v>1025</c:v>
                </c:pt>
                <c:pt idx="26">
                  <c:v>1014</c:v>
                </c:pt>
                <c:pt idx="27">
                  <c:v>1023</c:v>
                </c:pt>
              </c:numCache>
            </c:numRef>
          </c:val>
          <c:smooth val="0"/>
        </c:ser>
        <c:axId val="33879030"/>
        <c:axId val="36475815"/>
      </c:lineChart>
      <c:catAx>
        <c:axId val="33879030"/>
        <c:scaling>
          <c:orientation val="minMax"/>
        </c:scaling>
        <c:axPos val="b"/>
        <c:delete val="1"/>
        <c:majorTickMark val="out"/>
        <c:minorTickMark val="none"/>
        <c:tickLblPos val="nextTo"/>
        <c:crossAx val="36475815"/>
        <c:crossesAt val="992"/>
        <c:auto val="1"/>
        <c:lblOffset val="100"/>
        <c:tickLblSkip val="2"/>
        <c:noMultiLvlLbl val="0"/>
      </c:catAx>
      <c:valAx>
        <c:axId val="36475815"/>
        <c:scaling>
          <c:orientation val="minMax"/>
          <c:max val="1042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3879030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595"/>
          <c:y val="0.0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2525"/>
          <c:w val="0.956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'[1]MAR-2015'!$B$3:$B$33</c:f>
              <c:numCache>
                <c:ptCount val="31"/>
                <c:pt idx="0">
                  <c:v>-1</c:v>
                </c:pt>
                <c:pt idx="1">
                  <c:v>2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-2</c:v>
                </c:pt>
                <c:pt idx="19">
                  <c:v>-4</c:v>
                </c:pt>
                <c:pt idx="20">
                  <c:v>-3</c:v>
                </c:pt>
                <c:pt idx="21">
                  <c:v>-5</c:v>
                </c:pt>
                <c:pt idx="22">
                  <c:v>-6</c:v>
                </c:pt>
                <c:pt idx="23">
                  <c:v>-2</c:v>
                </c:pt>
                <c:pt idx="24">
                  <c:v>-2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'[1]MAR-2015'!$C$3:$C$33</c:f>
              <c:numCache>
                <c:ptCount val="31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10</c:v>
                </c:pt>
                <c:pt idx="16">
                  <c:v>12</c:v>
                </c:pt>
                <c:pt idx="17">
                  <c:v>14</c:v>
                </c:pt>
                <c:pt idx="18">
                  <c:v>12</c:v>
                </c:pt>
                <c:pt idx="19">
                  <c:v>12</c:v>
                </c:pt>
                <c:pt idx="20">
                  <c:v>9</c:v>
                </c:pt>
                <c:pt idx="21">
                  <c:v>1</c:v>
                </c:pt>
                <c:pt idx="22">
                  <c:v>12</c:v>
                </c:pt>
                <c:pt idx="23">
                  <c:v>12</c:v>
                </c:pt>
                <c:pt idx="24">
                  <c:v>17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10</c:v>
                </c:pt>
                <c:pt idx="29">
                  <c:v>6</c:v>
                </c:pt>
                <c:pt idx="30">
                  <c:v>10</c:v>
                </c:pt>
              </c:numCache>
            </c:numRef>
          </c:val>
          <c:smooth val="0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51009"/>
        <c:crosses val="autoZero"/>
        <c:auto val="1"/>
        <c:lblOffset val="100"/>
        <c:tickLblSkip val="2"/>
        <c:noMultiLvlLbl val="0"/>
      </c:catAx>
      <c:valAx>
        <c:axId val="1751009"/>
        <c:scaling>
          <c:orientation val="minMax"/>
          <c:max val="20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8468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4225"/>
          <c:y val="0.8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425"/>
          <c:w val="0.88425"/>
          <c:h val="0.79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'[1]MAR-2015'!$L$3:$L$33</c:f>
              <c:numCache>
                <c:ptCount val="31"/>
                <c:pt idx="0">
                  <c:v>1005</c:v>
                </c:pt>
                <c:pt idx="1">
                  <c:v>999</c:v>
                </c:pt>
                <c:pt idx="2">
                  <c:v>1021</c:v>
                </c:pt>
                <c:pt idx="3">
                  <c:v>1025</c:v>
                </c:pt>
                <c:pt idx="4">
                  <c:v>1035</c:v>
                </c:pt>
                <c:pt idx="5">
                  <c:v>1035</c:v>
                </c:pt>
                <c:pt idx="6">
                  <c:v>1032</c:v>
                </c:pt>
                <c:pt idx="7">
                  <c:v>1030</c:v>
                </c:pt>
                <c:pt idx="8">
                  <c:v>1026</c:v>
                </c:pt>
                <c:pt idx="9">
                  <c:v>1027</c:v>
                </c:pt>
                <c:pt idx="10">
                  <c:v>1029</c:v>
                </c:pt>
                <c:pt idx="11">
                  <c:v>1032</c:v>
                </c:pt>
                <c:pt idx="12">
                  <c:v>1028</c:v>
                </c:pt>
                <c:pt idx="13">
                  <c:v>1027</c:v>
                </c:pt>
                <c:pt idx="14">
                  <c:v>1030</c:v>
                </c:pt>
                <c:pt idx="15">
                  <c:v>1029</c:v>
                </c:pt>
                <c:pt idx="16">
                  <c:v>1029</c:v>
                </c:pt>
                <c:pt idx="17">
                  <c:v>1026</c:v>
                </c:pt>
                <c:pt idx="18">
                  <c:v>1026</c:v>
                </c:pt>
                <c:pt idx="19">
                  <c:v>1027</c:v>
                </c:pt>
                <c:pt idx="20">
                  <c:v>1015</c:v>
                </c:pt>
                <c:pt idx="21">
                  <c:v>1027</c:v>
                </c:pt>
                <c:pt idx="22">
                  <c:v>1015</c:v>
                </c:pt>
                <c:pt idx="23">
                  <c:v>1009</c:v>
                </c:pt>
                <c:pt idx="24">
                  <c:v>1005</c:v>
                </c:pt>
                <c:pt idx="25">
                  <c:v>1004</c:v>
                </c:pt>
                <c:pt idx="26">
                  <c:v>1020</c:v>
                </c:pt>
                <c:pt idx="27">
                  <c:v>1023</c:v>
                </c:pt>
                <c:pt idx="28">
                  <c:v>990</c:v>
                </c:pt>
                <c:pt idx="29">
                  <c:v>1010</c:v>
                </c:pt>
                <c:pt idx="30">
                  <c:v>990</c:v>
                </c:pt>
              </c:numCache>
            </c:numRef>
          </c:val>
          <c:smooth val="0"/>
        </c:ser>
        <c:axId val="15759082"/>
        <c:axId val="7614011"/>
      </c:lineChart>
      <c:catAx>
        <c:axId val="15759082"/>
        <c:scaling>
          <c:orientation val="minMax"/>
        </c:scaling>
        <c:axPos val="b"/>
        <c:delete val="1"/>
        <c:majorTickMark val="out"/>
        <c:minorTickMark val="none"/>
        <c:tickLblPos val="nextTo"/>
        <c:crossAx val="7614011"/>
        <c:crossesAt val="990"/>
        <c:auto val="1"/>
        <c:lblOffset val="100"/>
        <c:tickLblSkip val="2"/>
        <c:noMultiLvlLbl val="0"/>
      </c:catAx>
      <c:valAx>
        <c:axId val="7614011"/>
        <c:scaling>
          <c:orientation val="minMax"/>
          <c:max val="104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575908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32375"/>
          <c:y val="0.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"/>
          <c:w val="0.95825"/>
          <c:h val="0.98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'[1]APR-2015'!$B$3:$B$33</c:f>
              <c:numCache>
                <c:ptCount val="3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</c:v>
                </c:pt>
                <c:pt idx="4">
                  <c:v>-4</c:v>
                </c:pt>
                <c:pt idx="5">
                  <c:v>-1</c:v>
                </c:pt>
                <c:pt idx="6">
                  <c:v>-3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7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-1</c:v>
                </c:pt>
                <c:pt idx="23">
                  <c:v>2</c:v>
                </c:pt>
                <c:pt idx="24">
                  <c:v>6</c:v>
                </c:pt>
                <c:pt idx="25">
                  <c:v>10</c:v>
                </c:pt>
                <c:pt idx="26">
                  <c:v>6</c:v>
                </c:pt>
                <c:pt idx="27">
                  <c:v>0</c:v>
                </c:pt>
                <c:pt idx="28">
                  <c:v>-1</c:v>
                </c:pt>
                <c:pt idx="29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'[1]APR-2015'!$C$3:$C$33</c:f>
              <c:numCache>
                <c:ptCount val="31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4</c:v>
                </c:pt>
                <c:pt idx="6">
                  <c:v>9</c:v>
                </c:pt>
                <c:pt idx="7">
                  <c:v>5</c:v>
                </c:pt>
                <c:pt idx="8">
                  <c:v>14</c:v>
                </c:pt>
                <c:pt idx="9">
                  <c:v>19</c:v>
                </c:pt>
                <c:pt idx="10">
                  <c:v>18</c:v>
                </c:pt>
                <c:pt idx="11">
                  <c:v>14</c:v>
                </c:pt>
                <c:pt idx="12">
                  <c:v>9</c:v>
                </c:pt>
                <c:pt idx="13">
                  <c:v>14</c:v>
                </c:pt>
                <c:pt idx="14">
                  <c:v>20</c:v>
                </c:pt>
                <c:pt idx="15">
                  <c:v>14</c:v>
                </c:pt>
                <c:pt idx="16">
                  <c:v>8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8</c:v>
                </c:pt>
                <c:pt idx="22">
                  <c:v>15</c:v>
                </c:pt>
                <c:pt idx="23">
                  <c:v>18</c:v>
                </c:pt>
                <c:pt idx="24">
                  <c:v>19</c:v>
                </c:pt>
                <c:pt idx="25">
                  <c:v>18</c:v>
                </c:pt>
                <c:pt idx="26">
                  <c:v>20</c:v>
                </c:pt>
                <c:pt idx="27">
                  <c:v>5</c:v>
                </c:pt>
                <c:pt idx="28">
                  <c:v>13</c:v>
                </c:pt>
                <c:pt idx="29">
                  <c:v>13</c:v>
                </c:pt>
              </c:numCache>
            </c:numRef>
          </c:val>
          <c:smooth val="0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755125"/>
        <c:crosses val="autoZero"/>
        <c:auto val="1"/>
        <c:lblOffset val="100"/>
        <c:tickLblSkip val="2"/>
        <c:noMultiLvlLbl val="0"/>
      </c:catAx>
      <c:valAx>
        <c:axId val="12755125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1723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5"/>
          <c:y val="0.8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3725"/>
          <c:w val="0.90675"/>
          <c:h val="0.81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'[1]APR-2015'!$L$3:$L$33</c:f>
              <c:numCache>
                <c:ptCount val="31"/>
                <c:pt idx="0">
                  <c:v>1013</c:v>
                </c:pt>
                <c:pt idx="1">
                  <c:v>1005</c:v>
                </c:pt>
                <c:pt idx="2">
                  <c:v>1021</c:v>
                </c:pt>
                <c:pt idx="3">
                  <c:v>1016</c:v>
                </c:pt>
                <c:pt idx="4">
                  <c:v>1024</c:v>
                </c:pt>
                <c:pt idx="5">
                  <c:v>1028</c:v>
                </c:pt>
                <c:pt idx="6">
                  <c:v>1037</c:v>
                </c:pt>
                <c:pt idx="7">
                  <c:v>1031</c:v>
                </c:pt>
                <c:pt idx="8">
                  <c:v>1027</c:v>
                </c:pt>
                <c:pt idx="9">
                  <c:v>1025</c:v>
                </c:pt>
                <c:pt idx="10">
                  <c:v>1019</c:v>
                </c:pt>
                <c:pt idx="11">
                  <c:v>1031</c:v>
                </c:pt>
                <c:pt idx="12">
                  <c:v>1023</c:v>
                </c:pt>
                <c:pt idx="13">
                  <c:v>1031</c:v>
                </c:pt>
                <c:pt idx="14">
                  <c:v>1014</c:v>
                </c:pt>
                <c:pt idx="15">
                  <c:v>1014</c:v>
                </c:pt>
                <c:pt idx="16">
                  <c:v>1014</c:v>
                </c:pt>
                <c:pt idx="17">
                  <c:v>1026</c:v>
                </c:pt>
                <c:pt idx="18">
                  <c:v>1025</c:v>
                </c:pt>
                <c:pt idx="19">
                  <c:v>1027</c:v>
                </c:pt>
                <c:pt idx="20">
                  <c:v>1028</c:v>
                </c:pt>
                <c:pt idx="21">
                  <c:v>1027</c:v>
                </c:pt>
                <c:pt idx="22">
                  <c:v>1017</c:v>
                </c:pt>
                <c:pt idx="23">
                  <c:v>1017</c:v>
                </c:pt>
                <c:pt idx="24">
                  <c:v>1009</c:v>
                </c:pt>
                <c:pt idx="25">
                  <c:v>1006</c:v>
                </c:pt>
                <c:pt idx="26">
                  <c:v>1001</c:v>
                </c:pt>
                <c:pt idx="27">
                  <c:v>1015</c:v>
                </c:pt>
                <c:pt idx="28">
                  <c:v>1024</c:v>
                </c:pt>
                <c:pt idx="29">
                  <c:v>1015</c:v>
                </c:pt>
              </c:numCache>
            </c:numRef>
          </c:val>
          <c:smooth val="0"/>
        </c:ser>
        <c:axId val="47687262"/>
        <c:axId val="26532175"/>
      </c:lineChart>
      <c:catAx>
        <c:axId val="4768726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32175"/>
        <c:crossesAt val="1000"/>
        <c:auto val="1"/>
        <c:lblOffset val="100"/>
        <c:tickLblSkip val="2"/>
        <c:noMultiLvlLbl val="0"/>
      </c:catAx>
      <c:valAx>
        <c:axId val="26532175"/>
        <c:scaling>
          <c:orientation val="minMax"/>
          <c:max val="104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7687262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81"/>
          <c:y val="0.07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6"/>
          <c:w val="0.95075"/>
          <c:h val="0.95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'[1]MAI-2015'!$B$3:$B$33</c:f>
              <c:numCache>
                <c:ptCount val="31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9</c:v>
                </c:pt>
                <c:pt idx="9">
                  <c:v>5</c:v>
                </c:pt>
                <c:pt idx="10">
                  <c:v>1</c:v>
                </c:pt>
                <c:pt idx="11">
                  <c:v>11</c:v>
                </c:pt>
                <c:pt idx="12">
                  <c:v>7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10</c:v>
                </c:pt>
                <c:pt idx="19">
                  <c:v>8</c:v>
                </c:pt>
                <c:pt idx="20">
                  <c:v>7</c:v>
                </c:pt>
                <c:pt idx="21">
                  <c:v>2</c:v>
                </c:pt>
                <c:pt idx="22">
                  <c:v>3</c:v>
                </c:pt>
                <c:pt idx="23">
                  <c:v>9</c:v>
                </c:pt>
                <c:pt idx="24">
                  <c:v>8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5</c:v>
                </c:pt>
                <c:pt idx="30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'[1]MAI-2015'!$C$3:$C$33</c:f>
              <c:numCache>
                <c:ptCount val="31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21</c:v>
                </c:pt>
                <c:pt idx="4">
                  <c:v>21</c:v>
                </c:pt>
                <c:pt idx="5">
                  <c:v>18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15</c:v>
                </c:pt>
                <c:pt idx="10">
                  <c:v>20</c:v>
                </c:pt>
                <c:pt idx="11">
                  <c:v>23</c:v>
                </c:pt>
                <c:pt idx="12">
                  <c:v>18</c:v>
                </c:pt>
                <c:pt idx="13">
                  <c:v>13</c:v>
                </c:pt>
                <c:pt idx="14">
                  <c:v>17</c:v>
                </c:pt>
                <c:pt idx="15">
                  <c:v>18</c:v>
                </c:pt>
                <c:pt idx="16">
                  <c:v>13</c:v>
                </c:pt>
                <c:pt idx="17">
                  <c:v>20</c:v>
                </c:pt>
                <c:pt idx="18">
                  <c:v>17</c:v>
                </c:pt>
                <c:pt idx="19">
                  <c:v>13</c:v>
                </c:pt>
                <c:pt idx="20">
                  <c:v>14</c:v>
                </c:pt>
                <c:pt idx="21">
                  <c:v>16</c:v>
                </c:pt>
                <c:pt idx="22">
                  <c:v>17</c:v>
                </c:pt>
                <c:pt idx="23">
                  <c:v>17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18</c:v>
                </c:pt>
                <c:pt idx="28">
                  <c:v>18</c:v>
                </c:pt>
                <c:pt idx="29">
                  <c:v>15</c:v>
                </c:pt>
                <c:pt idx="30">
                  <c:v>19</c:v>
                </c:pt>
              </c:numCache>
            </c:numRef>
          </c:val>
          <c:smooth val="0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TAGE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22537"/>
        <c:crossesAt val="0"/>
        <c:auto val="1"/>
        <c:lblOffset val="100"/>
        <c:tickLblSkip val="2"/>
        <c:noMultiLvlLbl val="0"/>
      </c:catAx>
      <c:valAx>
        <c:axId val="1622537"/>
        <c:scaling>
          <c:orientation val="minMax"/>
          <c:max val="2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T°C</a:t>
                </a:r>
              </a:p>
            </c:rich>
          </c:tx>
          <c:layout>
            <c:manualLayout>
              <c:xMode val="factor"/>
              <c:yMode val="factor"/>
              <c:x val="0.022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746298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8.png" /><Relationship Id="rId3" Type="http://schemas.openxmlformats.org/officeDocument/2006/relationships/chart" Target="/xl/charts/chart20.xml" /><Relationship Id="rId4" Type="http://schemas.openxmlformats.org/officeDocument/2006/relationships/image" Target="../media/image24.png" /><Relationship Id="rId5" Type="http://schemas.openxmlformats.org/officeDocument/2006/relationships/image" Target="../media/image6.png" /><Relationship Id="rId6" Type="http://schemas.openxmlformats.org/officeDocument/2006/relationships/image" Target="../media/image25.png" /><Relationship Id="rId7" Type="http://schemas.openxmlformats.org/officeDocument/2006/relationships/image" Target="../media/image1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image" Target="../media/image19.png" /><Relationship Id="rId5" Type="http://schemas.openxmlformats.org/officeDocument/2006/relationships/image" Target="../media/image24.png" /><Relationship Id="rId6" Type="http://schemas.openxmlformats.org/officeDocument/2006/relationships/image" Target="../media/image4.png" /><Relationship Id="rId7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13.png" /><Relationship Id="rId4" Type="http://schemas.openxmlformats.org/officeDocument/2006/relationships/image" Target="../media/image19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1.png" /><Relationship Id="rId4" Type="http://schemas.openxmlformats.org/officeDocument/2006/relationships/image" Target="../media/image6.png" /><Relationship Id="rId5" Type="http://schemas.openxmlformats.org/officeDocument/2006/relationships/image" Target="../media/image12.png" /><Relationship Id="rId6" Type="http://schemas.openxmlformats.org/officeDocument/2006/relationships/image" Target="../media/image8.png" /><Relationship Id="rId7" Type="http://schemas.openxmlformats.org/officeDocument/2006/relationships/image" Target="../media/image13.png" /><Relationship Id="rId8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16.png" /><Relationship Id="rId4" Type="http://schemas.openxmlformats.org/officeDocument/2006/relationships/image" Target="../media/image14.png" /><Relationship Id="rId5" Type="http://schemas.openxmlformats.org/officeDocument/2006/relationships/image" Target="../media/image6.png" /><Relationship Id="rId6" Type="http://schemas.openxmlformats.org/officeDocument/2006/relationships/image" Target="../media/image17.png" /><Relationship Id="rId7" Type="http://schemas.openxmlformats.org/officeDocument/2006/relationships/image" Target="../media/image8.png" /><Relationship Id="rId8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3.png" /><Relationship Id="rId4" Type="http://schemas.openxmlformats.org/officeDocument/2006/relationships/image" Target="../media/image6.png" /><Relationship Id="rId5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8.png" /><Relationship Id="rId4" Type="http://schemas.openxmlformats.org/officeDocument/2006/relationships/image" Target="../media/image19.png" /><Relationship Id="rId5" Type="http://schemas.openxmlformats.org/officeDocument/2006/relationships/image" Target="../media/image18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3.png" /><Relationship Id="rId6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8.png" /><Relationship Id="rId4" Type="http://schemas.openxmlformats.org/officeDocument/2006/relationships/image" Target="../media/image17.png" /><Relationship Id="rId5" Type="http://schemas.openxmlformats.org/officeDocument/2006/relationships/image" Target="../media/image15.png" /><Relationship Id="rId6" Type="http://schemas.openxmlformats.org/officeDocument/2006/relationships/image" Target="../media/image22.png" /><Relationship Id="rId7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23.png" /><Relationship Id="rId4" Type="http://schemas.openxmlformats.org/officeDocument/2006/relationships/image" Target="../media/image19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28575" y="819150"/>
        <a:ext cx="59912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28575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57900" y="4133850"/>
        <a:ext cx="2581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666750</xdr:colOff>
      <xdr:row>12</xdr:row>
      <xdr:rowOff>133350</xdr:rowOff>
    </xdr:from>
    <xdr:to>
      <xdr:col>0</xdr:col>
      <xdr:colOff>1143000</xdr:colOff>
      <xdr:row>13</xdr:row>
      <xdr:rowOff>190500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368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12</xdr:row>
      <xdr:rowOff>123825</xdr:rowOff>
    </xdr:from>
    <xdr:to>
      <xdr:col>1</xdr:col>
      <xdr:colOff>676275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12</xdr:row>
      <xdr:rowOff>123825</xdr:rowOff>
    </xdr:from>
    <xdr:to>
      <xdr:col>2</xdr:col>
      <xdr:colOff>676275</xdr:colOff>
      <xdr:row>13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240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114300</xdr:rowOff>
    </xdr:from>
    <xdr:to>
      <xdr:col>3</xdr:col>
      <xdr:colOff>628650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114300</xdr:rowOff>
    </xdr:from>
    <xdr:to>
      <xdr:col>4</xdr:col>
      <xdr:colOff>600075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14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104775</xdr:rowOff>
    </xdr:from>
    <xdr:to>
      <xdr:col>5</xdr:col>
      <xdr:colOff>657225</xdr:colOff>
      <xdr:row>13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85725</xdr:rowOff>
    </xdr:from>
    <xdr:to>
      <xdr:col>6</xdr:col>
      <xdr:colOff>609600</xdr:colOff>
      <xdr:row>13</xdr:row>
      <xdr:rowOff>142875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3638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0"/>
        <xdr:cNvGraphicFramePr/>
      </xdr:nvGraphicFramePr>
      <xdr:xfrm>
        <a:off x="28575" y="800100"/>
        <a:ext cx="6000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114300</xdr:rowOff>
    </xdr:from>
    <xdr:to>
      <xdr:col>0</xdr:col>
      <xdr:colOff>1104900</xdr:colOff>
      <xdr:row>13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14</xdr:row>
      <xdr:rowOff>47625</xdr:rowOff>
    </xdr:from>
    <xdr:to>
      <xdr:col>7</xdr:col>
      <xdr:colOff>2590800</xdr:colOff>
      <xdr:row>22</xdr:row>
      <xdr:rowOff>133350</xdr:rowOff>
    </xdr:to>
    <xdr:graphicFrame>
      <xdr:nvGraphicFramePr>
        <xdr:cNvPr id="3" name="Chart 12"/>
        <xdr:cNvGraphicFramePr/>
      </xdr:nvGraphicFramePr>
      <xdr:xfrm>
        <a:off x="6057900" y="4152900"/>
        <a:ext cx="25812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171450</xdr:colOff>
      <xdr:row>12</xdr:row>
      <xdr:rowOff>104775</xdr:rowOff>
    </xdr:from>
    <xdr:to>
      <xdr:col>1</xdr:col>
      <xdr:colOff>647700</xdr:colOff>
      <xdr:row>13</xdr:row>
      <xdr:rowOff>161925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114300</xdr:rowOff>
    </xdr:from>
    <xdr:to>
      <xdr:col>2</xdr:col>
      <xdr:colOff>609600</xdr:colOff>
      <xdr:row>13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114300</xdr:rowOff>
    </xdr:from>
    <xdr:to>
      <xdr:col>3</xdr:col>
      <xdr:colOff>619125</xdr:colOff>
      <xdr:row>13</xdr:row>
      <xdr:rowOff>171450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003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12</xdr:row>
      <xdr:rowOff>104775</xdr:rowOff>
    </xdr:from>
    <xdr:to>
      <xdr:col>4</xdr:col>
      <xdr:colOff>609600</xdr:colOff>
      <xdr:row>13</xdr:row>
      <xdr:rowOff>161925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114300</xdr:rowOff>
    </xdr:from>
    <xdr:to>
      <xdr:col>5</xdr:col>
      <xdr:colOff>619125</xdr:colOff>
      <xdr:row>13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</xdr:row>
      <xdr:rowOff>114300</xdr:rowOff>
    </xdr:from>
    <xdr:to>
      <xdr:col>6</xdr:col>
      <xdr:colOff>619125</xdr:colOff>
      <xdr:row>13</xdr:row>
      <xdr:rowOff>171450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006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12</xdr:row>
      <xdr:rowOff>114300</xdr:rowOff>
    </xdr:from>
    <xdr:to>
      <xdr:col>0</xdr:col>
      <xdr:colOff>1104900</xdr:colOff>
      <xdr:row>13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9525</xdr:rowOff>
    </xdr:from>
    <xdr:to>
      <xdr:col>6</xdr:col>
      <xdr:colOff>1162050</xdr:colOff>
      <xdr:row>11</xdr:row>
      <xdr:rowOff>247650</xdr:rowOff>
    </xdr:to>
    <xdr:graphicFrame>
      <xdr:nvGraphicFramePr>
        <xdr:cNvPr id="2" name="Chart 10"/>
        <xdr:cNvGraphicFramePr/>
      </xdr:nvGraphicFramePr>
      <xdr:xfrm>
        <a:off x="19050" y="800100"/>
        <a:ext cx="6000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14</xdr:row>
      <xdr:rowOff>9525</xdr:rowOff>
    </xdr:from>
    <xdr:to>
      <xdr:col>7</xdr:col>
      <xdr:colOff>2600325</xdr:colOff>
      <xdr:row>22</xdr:row>
      <xdr:rowOff>142875</xdr:rowOff>
    </xdr:to>
    <xdr:graphicFrame>
      <xdr:nvGraphicFramePr>
        <xdr:cNvPr id="3" name="Chart 11"/>
        <xdr:cNvGraphicFramePr/>
      </xdr:nvGraphicFramePr>
      <xdr:xfrm>
        <a:off x="6067425" y="4114800"/>
        <a:ext cx="25812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171450</xdr:colOff>
      <xdr:row>12</xdr:row>
      <xdr:rowOff>114300</xdr:rowOff>
    </xdr:from>
    <xdr:to>
      <xdr:col>1</xdr:col>
      <xdr:colOff>647700</xdr:colOff>
      <xdr:row>13</xdr:row>
      <xdr:rowOff>171450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114300</xdr:rowOff>
    </xdr:from>
    <xdr:to>
      <xdr:col>2</xdr:col>
      <xdr:colOff>638175</xdr:colOff>
      <xdr:row>13</xdr:row>
      <xdr:rowOff>171450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104775</xdr:rowOff>
    </xdr:from>
    <xdr:to>
      <xdr:col>3</xdr:col>
      <xdr:colOff>638175</xdr:colOff>
      <xdr:row>13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104775</xdr:rowOff>
    </xdr:from>
    <xdr:to>
      <xdr:col>4</xdr:col>
      <xdr:colOff>628650</xdr:colOff>
      <xdr:row>13</xdr:row>
      <xdr:rowOff>161925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43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12</xdr:row>
      <xdr:rowOff>114300</xdr:rowOff>
    </xdr:from>
    <xdr:to>
      <xdr:col>5</xdr:col>
      <xdr:colOff>657225</xdr:colOff>
      <xdr:row>13</xdr:row>
      <xdr:rowOff>171450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114300</xdr:rowOff>
    </xdr:from>
    <xdr:to>
      <xdr:col>6</xdr:col>
      <xdr:colOff>628650</xdr:colOff>
      <xdr:row>13</xdr:row>
      <xdr:rowOff>171450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2"/>
        <xdr:cNvGraphicFramePr/>
      </xdr:nvGraphicFramePr>
      <xdr:xfrm>
        <a:off x="19050" y="800100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9525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3"/>
        <xdr:cNvGraphicFramePr/>
      </xdr:nvGraphicFramePr>
      <xdr:xfrm>
        <a:off x="6067425" y="4114800"/>
        <a:ext cx="2581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638175</xdr:colOff>
      <xdr:row>12</xdr:row>
      <xdr:rowOff>104775</xdr:rowOff>
    </xdr:from>
    <xdr:to>
      <xdr:col>0</xdr:col>
      <xdr:colOff>1114425</xdr:colOff>
      <xdr:row>13</xdr:row>
      <xdr:rowOff>161925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12</xdr:row>
      <xdr:rowOff>123825</xdr:rowOff>
    </xdr:from>
    <xdr:to>
      <xdr:col>1</xdr:col>
      <xdr:colOff>628650</xdr:colOff>
      <xdr:row>13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30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114300</xdr:rowOff>
    </xdr:from>
    <xdr:to>
      <xdr:col>2</xdr:col>
      <xdr:colOff>609600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123825</xdr:rowOff>
    </xdr:from>
    <xdr:to>
      <xdr:col>6</xdr:col>
      <xdr:colOff>628650</xdr:colOff>
      <xdr:row>13</xdr:row>
      <xdr:rowOff>180975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123825</xdr:rowOff>
    </xdr:from>
    <xdr:to>
      <xdr:col>3</xdr:col>
      <xdr:colOff>628650</xdr:colOff>
      <xdr:row>13</xdr:row>
      <xdr:rowOff>180975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123825</xdr:rowOff>
    </xdr:from>
    <xdr:to>
      <xdr:col>4</xdr:col>
      <xdr:colOff>619125</xdr:colOff>
      <xdr:row>13</xdr:row>
      <xdr:rowOff>180975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123825</xdr:rowOff>
    </xdr:from>
    <xdr:to>
      <xdr:col>5</xdr:col>
      <xdr:colOff>628650</xdr:colOff>
      <xdr:row>13</xdr:row>
      <xdr:rowOff>180975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1162050</xdr:colOff>
      <xdr:row>11</xdr:row>
      <xdr:rowOff>238125</xdr:rowOff>
    </xdr:to>
    <xdr:graphicFrame>
      <xdr:nvGraphicFramePr>
        <xdr:cNvPr id="1" name="Chart 1"/>
        <xdr:cNvGraphicFramePr/>
      </xdr:nvGraphicFramePr>
      <xdr:xfrm>
        <a:off x="28575" y="809625"/>
        <a:ext cx="5991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71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104775</xdr:rowOff>
    </xdr:from>
    <xdr:to>
      <xdr:col>0</xdr:col>
      <xdr:colOff>1104900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104775</xdr:rowOff>
    </xdr:from>
    <xdr:to>
      <xdr:col>1</xdr:col>
      <xdr:colOff>609600</xdr:colOff>
      <xdr:row>13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12</xdr:row>
      <xdr:rowOff>123825</xdr:rowOff>
    </xdr:from>
    <xdr:to>
      <xdr:col>2</xdr:col>
      <xdr:colOff>609600</xdr:colOff>
      <xdr:row>13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114300</xdr:rowOff>
    </xdr:from>
    <xdr:to>
      <xdr:col>3</xdr:col>
      <xdr:colOff>600075</xdr:colOff>
      <xdr:row>13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81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114300</xdr:rowOff>
    </xdr:from>
    <xdr:to>
      <xdr:col>4</xdr:col>
      <xdr:colOff>600075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14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114300</xdr:rowOff>
    </xdr:from>
    <xdr:to>
      <xdr:col>5</xdr:col>
      <xdr:colOff>628650</xdr:colOff>
      <xdr:row>13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6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104775</xdr:rowOff>
    </xdr:from>
    <xdr:to>
      <xdr:col>6</xdr:col>
      <xdr:colOff>609600</xdr:colOff>
      <xdr:row>13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19050" y="800100"/>
        <a:ext cx="6010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76950" y="4114800"/>
        <a:ext cx="25717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619125</xdr:colOff>
      <xdr:row>12</xdr:row>
      <xdr:rowOff>123825</xdr:rowOff>
    </xdr:from>
    <xdr:to>
      <xdr:col>0</xdr:col>
      <xdr:colOff>1095375</xdr:colOff>
      <xdr:row>13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123825</xdr:rowOff>
    </xdr:from>
    <xdr:to>
      <xdr:col>1</xdr:col>
      <xdr:colOff>647700</xdr:colOff>
      <xdr:row>13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114300</xdr:rowOff>
    </xdr:from>
    <xdr:to>
      <xdr:col>2</xdr:col>
      <xdr:colOff>647700</xdr:colOff>
      <xdr:row>13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12</xdr:row>
      <xdr:rowOff>104775</xdr:rowOff>
    </xdr:from>
    <xdr:to>
      <xdr:col>3</xdr:col>
      <xdr:colOff>600075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81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114300</xdr:rowOff>
    </xdr:from>
    <xdr:to>
      <xdr:col>4</xdr:col>
      <xdr:colOff>619125</xdr:colOff>
      <xdr:row>13</xdr:row>
      <xdr:rowOff>171450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12</xdr:row>
      <xdr:rowOff>123825</xdr:rowOff>
    </xdr:from>
    <xdr:to>
      <xdr:col>5</xdr:col>
      <xdr:colOff>638175</xdr:colOff>
      <xdr:row>13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114300</xdr:rowOff>
    </xdr:from>
    <xdr:to>
      <xdr:col>6</xdr:col>
      <xdr:colOff>590550</xdr:colOff>
      <xdr:row>13</xdr:row>
      <xdr:rowOff>171450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720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9"/>
        <xdr:cNvGraphicFramePr/>
      </xdr:nvGraphicFramePr>
      <xdr:xfrm>
        <a:off x="19050" y="800100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57150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10"/>
        <xdr:cNvGraphicFramePr/>
      </xdr:nvGraphicFramePr>
      <xdr:xfrm>
        <a:off x="6096000" y="4162425"/>
        <a:ext cx="25431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590550</xdr:colOff>
      <xdr:row>12</xdr:row>
      <xdr:rowOff>114300</xdr:rowOff>
    </xdr:from>
    <xdr:to>
      <xdr:col>0</xdr:col>
      <xdr:colOff>1066800</xdr:colOff>
      <xdr:row>13</xdr:row>
      <xdr:rowOff>171450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12</xdr:row>
      <xdr:rowOff>114300</xdr:rowOff>
    </xdr:from>
    <xdr:to>
      <xdr:col>1</xdr:col>
      <xdr:colOff>590550</xdr:colOff>
      <xdr:row>13</xdr:row>
      <xdr:rowOff>171450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12</xdr:row>
      <xdr:rowOff>114300</xdr:rowOff>
    </xdr:from>
    <xdr:to>
      <xdr:col>2</xdr:col>
      <xdr:colOff>628650</xdr:colOff>
      <xdr:row>13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12</xdr:row>
      <xdr:rowOff>114300</xdr:rowOff>
    </xdr:from>
    <xdr:to>
      <xdr:col>3</xdr:col>
      <xdr:colOff>638175</xdr:colOff>
      <xdr:row>13</xdr:row>
      <xdr:rowOff>171450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114300</xdr:rowOff>
    </xdr:from>
    <xdr:to>
      <xdr:col>4</xdr:col>
      <xdr:colOff>619125</xdr:colOff>
      <xdr:row>13</xdr:row>
      <xdr:rowOff>171450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114300</xdr:rowOff>
    </xdr:from>
    <xdr:to>
      <xdr:col>5</xdr:col>
      <xdr:colOff>609600</xdr:colOff>
      <xdr:row>13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104775</xdr:rowOff>
    </xdr:from>
    <xdr:to>
      <xdr:col>6</xdr:col>
      <xdr:colOff>609600</xdr:colOff>
      <xdr:row>13</xdr:row>
      <xdr:rowOff>161925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1181100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0100"/>
        <a:ext cx="60198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2600325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76950" y="4133850"/>
        <a:ext cx="2571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590550</xdr:colOff>
      <xdr:row>12</xdr:row>
      <xdr:rowOff>104775</xdr:rowOff>
    </xdr:from>
    <xdr:to>
      <xdr:col>0</xdr:col>
      <xdr:colOff>1066800</xdr:colOff>
      <xdr:row>13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104775</xdr:rowOff>
    </xdr:from>
    <xdr:to>
      <xdr:col>1</xdr:col>
      <xdr:colOff>638175</xdr:colOff>
      <xdr:row>13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114300</xdr:rowOff>
    </xdr:from>
    <xdr:to>
      <xdr:col>2</xdr:col>
      <xdr:colOff>619125</xdr:colOff>
      <xdr:row>13</xdr:row>
      <xdr:rowOff>171450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104775</xdr:rowOff>
    </xdr:from>
    <xdr:to>
      <xdr:col>3</xdr:col>
      <xdr:colOff>609600</xdr:colOff>
      <xdr:row>13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12</xdr:row>
      <xdr:rowOff>104775</xdr:rowOff>
    </xdr:from>
    <xdr:to>
      <xdr:col>6</xdr:col>
      <xdr:colOff>590550</xdr:colOff>
      <xdr:row>13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114300</xdr:rowOff>
    </xdr:from>
    <xdr:to>
      <xdr:col>4</xdr:col>
      <xdr:colOff>628650</xdr:colOff>
      <xdr:row>13</xdr:row>
      <xdr:rowOff>171450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114300</xdr:rowOff>
    </xdr:from>
    <xdr:to>
      <xdr:col>5</xdr:col>
      <xdr:colOff>628650</xdr:colOff>
      <xdr:row>13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0"/>
        <xdr:cNvGraphicFramePr/>
      </xdr:nvGraphicFramePr>
      <xdr:xfrm>
        <a:off x="0" y="809625"/>
        <a:ext cx="6029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2609850</xdr:colOff>
      <xdr:row>22</xdr:row>
      <xdr:rowOff>142875</xdr:rowOff>
    </xdr:to>
    <xdr:graphicFrame>
      <xdr:nvGraphicFramePr>
        <xdr:cNvPr id="2" name="Chart 11"/>
        <xdr:cNvGraphicFramePr/>
      </xdr:nvGraphicFramePr>
      <xdr:xfrm>
        <a:off x="6057900" y="4124325"/>
        <a:ext cx="2600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628650</xdr:colOff>
      <xdr:row>12</xdr:row>
      <xdr:rowOff>114300</xdr:rowOff>
    </xdr:from>
    <xdr:to>
      <xdr:col>0</xdr:col>
      <xdr:colOff>1104900</xdr:colOff>
      <xdr:row>13</xdr:row>
      <xdr:rowOff>171450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123825</xdr:rowOff>
    </xdr:from>
    <xdr:to>
      <xdr:col>1</xdr:col>
      <xdr:colOff>609600</xdr:colOff>
      <xdr:row>13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114300</xdr:rowOff>
    </xdr:from>
    <xdr:to>
      <xdr:col>2</xdr:col>
      <xdr:colOff>619125</xdr:colOff>
      <xdr:row>13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114300</xdr:rowOff>
    </xdr:from>
    <xdr:to>
      <xdr:col>3</xdr:col>
      <xdr:colOff>609600</xdr:colOff>
      <xdr:row>13</xdr:row>
      <xdr:rowOff>171450</xdr:rowOff>
    </xdr:to>
    <xdr:pic>
      <xdr:nvPicPr>
        <xdr:cNvPr id="6" name="Picture 72" descr="wolki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908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114300</xdr:rowOff>
    </xdr:from>
    <xdr:to>
      <xdr:col>4</xdr:col>
      <xdr:colOff>619125</xdr:colOff>
      <xdr:row>13</xdr:row>
      <xdr:rowOff>171450</xdr:rowOff>
    </xdr:to>
    <xdr:pic>
      <xdr:nvPicPr>
        <xdr:cNvPr id="7" name="Picture 71" descr="bedeckt_etwas_Sonne+Re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337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114300</xdr:rowOff>
    </xdr:from>
    <xdr:to>
      <xdr:col>5</xdr:col>
      <xdr:colOff>609600</xdr:colOff>
      <xdr:row>13</xdr:row>
      <xdr:rowOff>171450</xdr:rowOff>
    </xdr:to>
    <xdr:pic>
      <xdr:nvPicPr>
        <xdr:cNvPr id="8" name="Picture 71" descr="bedeckt_etwas_Sonne+Re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576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12</xdr:row>
      <xdr:rowOff>114300</xdr:rowOff>
    </xdr:from>
    <xdr:to>
      <xdr:col>6</xdr:col>
      <xdr:colOff>609600</xdr:colOff>
      <xdr:row>13</xdr:row>
      <xdr:rowOff>171450</xdr:rowOff>
    </xdr:to>
    <xdr:pic>
      <xdr:nvPicPr>
        <xdr:cNvPr id="9" name="Picture 72" descr="wolki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0" y="809625"/>
        <a:ext cx="60293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2609850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57900" y="4124325"/>
        <a:ext cx="26003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638175</xdr:colOff>
      <xdr:row>12</xdr:row>
      <xdr:rowOff>114300</xdr:rowOff>
    </xdr:from>
    <xdr:to>
      <xdr:col>0</xdr:col>
      <xdr:colOff>1114425</xdr:colOff>
      <xdr:row>13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114300</xdr:rowOff>
    </xdr:from>
    <xdr:to>
      <xdr:col>1</xdr:col>
      <xdr:colOff>619125</xdr:colOff>
      <xdr:row>13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114300</xdr:rowOff>
    </xdr:from>
    <xdr:to>
      <xdr:col>2</xdr:col>
      <xdr:colOff>600075</xdr:colOff>
      <xdr:row>13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628650</xdr:colOff>
      <xdr:row>13</xdr:row>
      <xdr:rowOff>161925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12</xdr:row>
      <xdr:rowOff>104775</xdr:rowOff>
    </xdr:from>
    <xdr:to>
      <xdr:col>4</xdr:col>
      <xdr:colOff>600075</xdr:colOff>
      <xdr:row>13</xdr:row>
      <xdr:rowOff>161925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114300</xdr:rowOff>
    </xdr:from>
    <xdr:to>
      <xdr:col>5</xdr:col>
      <xdr:colOff>619125</xdr:colOff>
      <xdr:row>13</xdr:row>
      <xdr:rowOff>171450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104775</xdr:rowOff>
    </xdr:from>
    <xdr:to>
      <xdr:col>6</xdr:col>
      <xdr:colOff>628650</xdr:colOff>
      <xdr:row>13</xdr:row>
      <xdr:rowOff>161925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0"/>
        <xdr:cNvGraphicFramePr/>
      </xdr:nvGraphicFramePr>
      <xdr:xfrm>
        <a:off x="9525" y="809625"/>
        <a:ext cx="6019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2600325</xdr:colOff>
      <xdr:row>22</xdr:row>
      <xdr:rowOff>152400</xdr:rowOff>
    </xdr:to>
    <xdr:graphicFrame>
      <xdr:nvGraphicFramePr>
        <xdr:cNvPr id="2" name="Chart 11"/>
        <xdr:cNvGraphicFramePr/>
      </xdr:nvGraphicFramePr>
      <xdr:xfrm>
        <a:off x="6067425" y="4124325"/>
        <a:ext cx="2581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619125</xdr:colOff>
      <xdr:row>12</xdr:row>
      <xdr:rowOff>104775</xdr:rowOff>
    </xdr:from>
    <xdr:to>
      <xdr:col>0</xdr:col>
      <xdr:colOff>1095375</xdr:colOff>
      <xdr:row>13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114300</xdr:rowOff>
    </xdr:from>
    <xdr:to>
      <xdr:col>1</xdr:col>
      <xdr:colOff>609600</xdr:colOff>
      <xdr:row>13</xdr:row>
      <xdr:rowOff>171450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239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12</xdr:row>
      <xdr:rowOff>114300</xdr:rowOff>
    </xdr:from>
    <xdr:to>
      <xdr:col>2</xdr:col>
      <xdr:colOff>600075</xdr:colOff>
      <xdr:row>13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123825</xdr:rowOff>
    </xdr:from>
    <xdr:to>
      <xdr:col>3</xdr:col>
      <xdr:colOff>609600</xdr:colOff>
      <xdr:row>13</xdr:row>
      <xdr:rowOff>180975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90825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12</xdr:row>
      <xdr:rowOff>95250</xdr:rowOff>
    </xdr:from>
    <xdr:to>
      <xdr:col>4</xdr:col>
      <xdr:colOff>619125</xdr:colOff>
      <xdr:row>13</xdr:row>
      <xdr:rowOff>152400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12</xdr:row>
      <xdr:rowOff>95250</xdr:rowOff>
    </xdr:from>
    <xdr:to>
      <xdr:col>5</xdr:col>
      <xdr:colOff>619125</xdr:colOff>
      <xdr:row>13</xdr:row>
      <xdr:rowOff>152400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67200" y="36480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12</xdr:row>
      <xdr:rowOff>114300</xdr:rowOff>
    </xdr:from>
    <xdr:to>
      <xdr:col>6</xdr:col>
      <xdr:colOff>600075</xdr:colOff>
      <xdr:row>13</xdr:row>
      <xdr:rowOff>171450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0"/>
        <xdr:cNvGraphicFramePr/>
      </xdr:nvGraphicFramePr>
      <xdr:xfrm>
        <a:off x="9525" y="809625"/>
        <a:ext cx="60198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11"/>
        <xdr:cNvGraphicFramePr/>
      </xdr:nvGraphicFramePr>
      <xdr:xfrm>
        <a:off x="6076950" y="4114800"/>
        <a:ext cx="25717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647700</xdr:colOff>
      <xdr:row>12</xdr:row>
      <xdr:rowOff>114300</xdr:rowOff>
    </xdr:from>
    <xdr:to>
      <xdr:col>0</xdr:col>
      <xdr:colOff>1123950</xdr:colOff>
      <xdr:row>13</xdr:row>
      <xdr:rowOff>171450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</xdr:row>
      <xdr:rowOff>123825</xdr:rowOff>
    </xdr:from>
    <xdr:to>
      <xdr:col>1</xdr:col>
      <xdr:colOff>638175</xdr:colOff>
      <xdr:row>13</xdr:row>
      <xdr:rowOff>180975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114300</xdr:rowOff>
    </xdr:from>
    <xdr:to>
      <xdr:col>2</xdr:col>
      <xdr:colOff>647700</xdr:colOff>
      <xdr:row>13</xdr:row>
      <xdr:rowOff>171450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12</xdr:row>
      <xdr:rowOff>123825</xdr:rowOff>
    </xdr:from>
    <xdr:to>
      <xdr:col>3</xdr:col>
      <xdr:colOff>619125</xdr:colOff>
      <xdr:row>13</xdr:row>
      <xdr:rowOff>180975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3676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12</xdr:row>
      <xdr:rowOff>104775</xdr:rowOff>
    </xdr:from>
    <xdr:to>
      <xdr:col>4</xdr:col>
      <xdr:colOff>628650</xdr:colOff>
      <xdr:row>13</xdr:row>
      <xdr:rowOff>161925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36576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12</xdr:row>
      <xdr:rowOff>114300</xdr:rowOff>
    </xdr:from>
    <xdr:to>
      <xdr:col>5</xdr:col>
      <xdr:colOff>628650</xdr:colOff>
      <xdr:row>13</xdr:row>
      <xdr:rowOff>171450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76725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12</xdr:row>
      <xdr:rowOff>114300</xdr:rowOff>
    </xdr:from>
    <xdr:to>
      <xdr:col>6</xdr:col>
      <xdr:colOff>628650</xdr:colOff>
      <xdr:row>13</xdr:row>
      <xdr:rowOff>171450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36671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2015"/>
      <sheetName val="FEB-2015"/>
      <sheetName val="MAR-2015"/>
      <sheetName val="APR-2015"/>
      <sheetName val="MAI-2015"/>
      <sheetName val="JUN-2015"/>
      <sheetName val="JUL-2015"/>
      <sheetName val="AUG-2015"/>
      <sheetName val="SEP-2015"/>
      <sheetName val="OCT-2015"/>
      <sheetName val="NOV-2015"/>
      <sheetName val="DEC-2015"/>
    </sheetNames>
    <sheetDataSet>
      <sheetData sheetId="0">
        <row r="3">
          <cell r="B3">
            <v>0</v>
          </cell>
          <cell r="C3">
            <v>3</v>
          </cell>
          <cell r="L3">
            <v>1038</v>
          </cell>
        </row>
        <row r="4">
          <cell r="B4">
            <v>1</v>
          </cell>
          <cell r="C4">
            <v>5</v>
          </cell>
          <cell r="L4">
            <v>1028</v>
          </cell>
        </row>
        <row r="5">
          <cell r="B5">
            <v>-1</v>
          </cell>
          <cell r="C5">
            <v>2</v>
          </cell>
          <cell r="L5">
            <v>1016</v>
          </cell>
        </row>
        <row r="6">
          <cell r="B6">
            <v>-1</v>
          </cell>
          <cell r="C6">
            <v>1</v>
          </cell>
          <cell r="L6">
            <v>1030</v>
          </cell>
        </row>
        <row r="7">
          <cell r="B7">
            <v>-1</v>
          </cell>
          <cell r="C7">
            <v>0</v>
          </cell>
          <cell r="L7">
            <v>1032</v>
          </cell>
        </row>
        <row r="8">
          <cell r="B8">
            <v>-2</v>
          </cell>
          <cell r="C8">
            <v>1</v>
          </cell>
          <cell r="L8">
            <v>1028</v>
          </cell>
        </row>
        <row r="9">
          <cell r="B9">
            <v>-1</v>
          </cell>
          <cell r="C9">
            <v>1</v>
          </cell>
          <cell r="L9">
            <v>1025</v>
          </cell>
        </row>
        <row r="10">
          <cell r="B10">
            <v>-2</v>
          </cell>
          <cell r="C10">
            <v>6</v>
          </cell>
          <cell r="L10">
            <v>1022</v>
          </cell>
        </row>
        <row r="11">
          <cell r="B11">
            <v>2</v>
          </cell>
          <cell r="C11">
            <v>7</v>
          </cell>
          <cell r="L11">
            <v>1029</v>
          </cell>
        </row>
        <row r="12">
          <cell r="B12">
            <v>4</v>
          </cell>
          <cell r="C12">
            <v>12</v>
          </cell>
          <cell r="L12">
            <v>1004</v>
          </cell>
        </row>
        <row r="13">
          <cell r="B13">
            <v>-1</v>
          </cell>
          <cell r="C13">
            <v>2</v>
          </cell>
          <cell r="L13">
            <v>1010</v>
          </cell>
        </row>
        <row r="14">
          <cell r="B14">
            <v>1</v>
          </cell>
          <cell r="C14">
            <v>4</v>
          </cell>
          <cell r="L14">
            <v>1020</v>
          </cell>
        </row>
        <row r="15">
          <cell r="B15">
            <v>4</v>
          </cell>
          <cell r="C15">
            <v>10</v>
          </cell>
          <cell r="L15">
            <v>1010</v>
          </cell>
        </row>
        <row r="16">
          <cell r="B16">
            <v>0</v>
          </cell>
          <cell r="C16">
            <v>8</v>
          </cell>
          <cell r="L16">
            <v>1010</v>
          </cell>
        </row>
        <row r="17">
          <cell r="B17">
            <v>-2</v>
          </cell>
          <cell r="C17">
            <v>5</v>
          </cell>
          <cell r="L17">
            <v>1008</v>
          </cell>
        </row>
        <row r="18">
          <cell r="B18">
            <v>1</v>
          </cell>
          <cell r="C18">
            <v>8</v>
          </cell>
          <cell r="L18">
            <v>1011</v>
          </cell>
        </row>
        <row r="19">
          <cell r="B19">
            <v>0</v>
          </cell>
          <cell r="C19">
            <v>3</v>
          </cell>
          <cell r="L19">
            <v>1018</v>
          </cell>
        </row>
        <row r="20">
          <cell r="B20">
            <v>-3</v>
          </cell>
          <cell r="C20">
            <v>3</v>
          </cell>
          <cell r="L20">
            <v>1020</v>
          </cell>
        </row>
        <row r="21">
          <cell r="B21">
            <v>-4</v>
          </cell>
          <cell r="C21">
            <v>1</v>
          </cell>
          <cell r="L21">
            <v>1014</v>
          </cell>
        </row>
        <row r="22">
          <cell r="B22">
            <v>-1</v>
          </cell>
          <cell r="C22">
            <v>0</v>
          </cell>
          <cell r="L22">
            <v>1012</v>
          </cell>
        </row>
        <row r="23">
          <cell r="B23">
            <v>-3</v>
          </cell>
          <cell r="C23">
            <v>-1</v>
          </cell>
          <cell r="L23">
            <v>1017</v>
          </cell>
        </row>
        <row r="24">
          <cell r="B24">
            <v>-2</v>
          </cell>
          <cell r="C24">
            <v>0</v>
          </cell>
          <cell r="L24">
            <v>1016</v>
          </cell>
        </row>
        <row r="25">
          <cell r="B25">
            <v>-2</v>
          </cell>
          <cell r="C25">
            <v>-1</v>
          </cell>
          <cell r="L25">
            <v>1026</v>
          </cell>
        </row>
        <row r="26">
          <cell r="B26">
            <v>-4</v>
          </cell>
          <cell r="C26">
            <v>-1</v>
          </cell>
          <cell r="L26">
            <v>1020</v>
          </cell>
        </row>
        <row r="27">
          <cell r="B27">
            <v>-2</v>
          </cell>
          <cell r="C27">
            <v>0</v>
          </cell>
          <cell r="L27">
            <v>1028</v>
          </cell>
        </row>
        <row r="28">
          <cell r="B28">
            <v>-1</v>
          </cell>
          <cell r="C28">
            <v>1</v>
          </cell>
          <cell r="L28">
            <v>1018</v>
          </cell>
        </row>
        <row r="29">
          <cell r="B29">
            <v>-1</v>
          </cell>
          <cell r="C29">
            <v>1</v>
          </cell>
          <cell r="L29">
            <v>1015</v>
          </cell>
        </row>
        <row r="30">
          <cell r="B30">
            <v>-1</v>
          </cell>
          <cell r="C30">
            <v>1</v>
          </cell>
          <cell r="L30">
            <v>1000</v>
          </cell>
        </row>
        <row r="31">
          <cell r="B31">
            <v>-2</v>
          </cell>
          <cell r="C31">
            <v>1</v>
          </cell>
          <cell r="L31">
            <v>993</v>
          </cell>
        </row>
        <row r="32">
          <cell r="B32">
            <v>-3</v>
          </cell>
          <cell r="C32">
            <v>1</v>
          </cell>
          <cell r="L32">
            <v>974</v>
          </cell>
        </row>
        <row r="33">
          <cell r="B33">
            <v>-3</v>
          </cell>
          <cell r="C33">
            <v>0</v>
          </cell>
          <cell r="L33">
            <v>985</v>
          </cell>
        </row>
      </sheetData>
      <sheetData sheetId="1">
        <row r="3">
          <cell r="B3">
            <v>-4</v>
          </cell>
          <cell r="C3">
            <v>2</v>
          </cell>
          <cell r="L3">
            <v>995</v>
          </cell>
        </row>
        <row r="4">
          <cell r="B4">
            <v>-3</v>
          </cell>
          <cell r="C4">
            <v>1</v>
          </cell>
          <cell r="L4">
            <v>1000</v>
          </cell>
        </row>
        <row r="5">
          <cell r="B5">
            <v>-4</v>
          </cell>
          <cell r="C5">
            <v>0</v>
          </cell>
          <cell r="L5">
            <v>1004</v>
          </cell>
        </row>
        <row r="6">
          <cell r="B6">
            <v>-5</v>
          </cell>
          <cell r="C6">
            <v>-2</v>
          </cell>
          <cell r="L6">
            <v>1016</v>
          </cell>
        </row>
        <row r="7">
          <cell r="B7">
            <v>-10</v>
          </cell>
          <cell r="C7">
            <v>-2</v>
          </cell>
          <cell r="L7">
            <v>1025</v>
          </cell>
        </row>
        <row r="8">
          <cell r="B8">
            <v>-6</v>
          </cell>
          <cell r="C8">
            <v>-3</v>
          </cell>
          <cell r="L8">
            <v>1030</v>
          </cell>
        </row>
        <row r="9">
          <cell r="B9">
            <v>-8</v>
          </cell>
          <cell r="C9">
            <v>-1</v>
          </cell>
          <cell r="L9">
            <v>1032</v>
          </cell>
        </row>
        <row r="10">
          <cell r="B10">
            <v>-5</v>
          </cell>
          <cell r="C10">
            <v>0</v>
          </cell>
          <cell r="L10">
            <v>1017</v>
          </cell>
        </row>
        <row r="11">
          <cell r="B11">
            <v>-4</v>
          </cell>
          <cell r="C11">
            <v>2</v>
          </cell>
          <cell r="L11">
            <v>1024</v>
          </cell>
        </row>
        <row r="12">
          <cell r="B12">
            <v>1</v>
          </cell>
          <cell r="C12">
            <v>2</v>
          </cell>
          <cell r="L12">
            <v>1030</v>
          </cell>
        </row>
        <row r="13">
          <cell r="B13">
            <v>-1</v>
          </cell>
          <cell r="C13">
            <v>2</v>
          </cell>
          <cell r="L13">
            <v>1031</v>
          </cell>
        </row>
        <row r="14">
          <cell r="B14">
            <v>-4</v>
          </cell>
          <cell r="C14">
            <v>3</v>
          </cell>
          <cell r="L14">
            <v>1026</v>
          </cell>
        </row>
        <row r="15">
          <cell r="B15">
            <v>-4</v>
          </cell>
          <cell r="C15">
            <v>4</v>
          </cell>
          <cell r="L15">
            <v>1024</v>
          </cell>
        </row>
        <row r="16">
          <cell r="B16">
            <v>-5</v>
          </cell>
          <cell r="C16">
            <v>3</v>
          </cell>
          <cell r="L16">
            <v>1015</v>
          </cell>
        </row>
        <row r="17">
          <cell r="B17">
            <v>-4</v>
          </cell>
          <cell r="C17">
            <v>4</v>
          </cell>
          <cell r="L17">
            <v>1016</v>
          </cell>
        </row>
        <row r="18">
          <cell r="B18">
            <v>0</v>
          </cell>
          <cell r="C18">
            <v>5</v>
          </cell>
          <cell r="L18">
            <v>1022</v>
          </cell>
        </row>
        <row r="19">
          <cell r="B19">
            <v>-1</v>
          </cell>
          <cell r="C19">
            <v>5</v>
          </cell>
          <cell r="L19">
            <v>1038</v>
          </cell>
        </row>
        <row r="20">
          <cell r="B20">
            <v>-2</v>
          </cell>
          <cell r="C20">
            <v>2</v>
          </cell>
          <cell r="L20">
            <v>1042</v>
          </cell>
        </row>
        <row r="21">
          <cell r="B21">
            <v>-6</v>
          </cell>
          <cell r="C21">
            <v>7</v>
          </cell>
          <cell r="L21">
            <v>1030</v>
          </cell>
        </row>
        <row r="22">
          <cell r="B22">
            <v>-5</v>
          </cell>
          <cell r="C22">
            <v>8</v>
          </cell>
          <cell r="L22">
            <v>1011</v>
          </cell>
        </row>
        <row r="23">
          <cell r="B23">
            <v>1</v>
          </cell>
          <cell r="C23">
            <v>7</v>
          </cell>
          <cell r="L23">
            <v>999</v>
          </cell>
        </row>
        <row r="24">
          <cell r="B24">
            <v>-3</v>
          </cell>
          <cell r="C24">
            <v>3</v>
          </cell>
          <cell r="L24">
            <v>1012</v>
          </cell>
        </row>
        <row r="25">
          <cell r="B25">
            <v>-1</v>
          </cell>
          <cell r="C25">
            <v>3</v>
          </cell>
          <cell r="L25">
            <v>1000</v>
          </cell>
        </row>
        <row r="26">
          <cell r="B26">
            <v>1</v>
          </cell>
          <cell r="C26">
            <v>5</v>
          </cell>
          <cell r="L26">
            <v>1015</v>
          </cell>
        </row>
        <row r="27">
          <cell r="B27">
            <v>-2</v>
          </cell>
          <cell r="C27">
            <v>5</v>
          </cell>
          <cell r="L27">
            <v>1020</v>
          </cell>
        </row>
        <row r="28">
          <cell r="B28">
            <v>-6</v>
          </cell>
          <cell r="C28">
            <v>7</v>
          </cell>
          <cell r="L28">
            <v>1025</v>
          </cell>
        </row>
        <row r="29">
          <cell r="B29">
            <v>-5</v>
          </cell>
          <cell r="C29">
            <v>8</v>
          </cell>
          <cell r="L29">
            <v>1014</v>
          </cell>
        </row>
        <row r="30">
          <cell r="B30">
            <v>-1</v>
          </cell>
          <cell r="C30">
            <v>3</v>
          </cell>
          <cell r="L30">
            <v>1023</v>
          </cell>
        </row>
      </sheetData>
      <sheetData sheetId="2">
        <row r="3">
          <cell r="B3">
            <v>-1</v>
          </cell>
          <cell r="C3">
            <v>5</v>
          </cell>
          <cell r="L3">
            <v>1005</v>
          </cell>
        </row>
        <row r="4">
          <cell r="B4">
            <v>2</v>
          </cell>
          <cell r="C4">
            <v>6</v>
          </cell>
          <cell r="L4">
            <v>999</v>
          </cell>
        </row>
        <row r="5">
          <cell r="B5">
            <v>-1</v>
          </cell>
          <cell r="C5">
            <v>5</v>
          </cell>
          <cell r="L5">
            <v>1021</v>
          </cell>
        </row>
        <row r="6">
          <cell r="B6">
            <v>-1</v>
          </cell>
          <cell r="C6">
            <v>3</v>
          </cell>
          <cell r="L6">
            <v>1025</v>
          </cell>
        </row>
        <row r="7">
          <cell r="B7">
            <v>-1</v>
          </cell>
          <cell r="C7">
            <v>3</v>
          </cell>
          <cell r="L7">
            <v>1035</v>
          </cell>
        </row>
        <row r="8">
          <cell r="B8">
            <v>-1</v>
          </cell>
          <cell r="C8">
            <v>4</v>
          </cell>
          <cell r="L8">
            <v>1035</v>
          </cell>
        </row>
        <row r="9">
          <cell r="B9">
            <v>1</v>
          </cell>
          <cell r="C9">
            <v>10</v>
          </cell>
          <cell r="L9">
            <v>1032</v>
          </cell>
        </row>
        <row r="10">
          <cell r="B10">
            <v>2</v>
          </cell>
          <cell r="C10">
            <v>13</v>
          </cell>
          <cell r="L10">
            <v>1030</v>
          </cell>
        </row>
        <row r="11">
          <cell r="B11">
            <v>3</v>
          </cell>
          <cell r="C11">
            <v>12</v>
          </cell>
          <cell r="L11">
            <v>1026</v>
          </cell>
        </row>
        <row r="12">
          <cell r="B12">
            <v>-1</v>
          </cell>
          <cell r="C12">
            <v>12</v>
          </cell>
          <cell r="L12">
            <v>1027</v>
          </cell>
        </row>
        <row r="13">
          <cell r="B13">
            <v>0</v>
          </cell>
          <cell r="C13">
            <v>3</v>
          </cell>
          <cell r="L13">
            <v>1029</v>
          </cell>
        </row>
        <row r="14">
          <cell r="B14">
            <v>0</v>
          </cell>
          <cell r="C14">
            <v>2</v>
          </cell>
          <cell r="L14">
            <v>1032</v>
          </cell>
        </row>
        <row r="15">
          <cell r="B15">
            <v>-1</v>
          </cell>
          <cell r="C15">
            <v>1</v>
          </cell>
          <cell r="L15">
            <v>1028</v>
          </cell>
        </row>
        <row r="16">
          <cell r="B16">
            <v>0</v>
          </cell>
          <cell r="C16">
            <v>2</v>
          </cell>
          <cell r="L16">
            <v>1027</v>
          </cell>
        </row>
        <row r="17">
          <cell r="B17">
            <v>0</v>
          </cell>
          <cell r="C17">
            <v>5</v>
          </cell>
          <cell r="L17">
            <v>1030</v>
          </cell>
        </row>
        <row r="18">
          <cell r="B18">
            <v>5</v>
          </cell>
          <cell r="C18">
            <v>10</v>
          </cell>
          <cell r="L18">
            <v>1029</v>
          </cell>
        </row>
        <row r="19">
          <cell r="B19">
            <v>6</v>
          </cell>
          <cell r="C19">
            <v>12</v>
          </cell>
          <cell r="L19">
            <v>1029</v>
          </cell>
        </row>
        <row r="20">
          <cell r="B20">
            <v>1</v>
          </cell>
          <cell r="C20">
            <v>14</v>
          </cell>
          <cell r="L20">
            <v>1026</v>
          </cell>
        </row>
        <row r="21">
          <cell r="B21">
            <v>-2</v>
          </cell>
          <cell r="C21">
            <v>12</v>
          </cell>
          <cell r="L21">
            <v>1026</v>
          </cell>
        </row>
        <row r="22">
          <cell r="B22">
            <v>-4</v>
          </cell>
          <cell r="C22">
            <v>12</v>
          </cell>
          <cell r="L22">
            <v>1027</v>
          </cell>
        </row>
        <row r="23">
          <cell r="B23">
            <v>-3</v>
          </cell>
          <cell r="C23">
            <v>9</v>
          </cell>
          <cell r="L23">
            <v>1015</v>
          </cell>
        </row>
        <row r="24">
          <cell r="B24">
            <v>-5</v>
          </cell>
          <cell r="C24">
            <v>1</v>
          </cell>
          <cell r="L24">
            <v>1027</v>
          </cell>
        </row>
        <row r="25">
          <cell r="B25">
            <v>-6</v>
          </cell>
          <cell r="C25">
            <v>12</v>
          </cell>
          <cell r="L25">
            <v>1015</v>
          </cell>
        </row>
        <row r="26">
          <cell r="B26">
            <v>-2</v>
          </cell>
          <cell r="C26">
            <v>12</v>
          </cell>
          <cell r="L26">
            <v>1009</v>
          </cell>
        </row>
        <row r="27">
          <cell r="B27">
            <v>-2</v>
          </cell>
          <cell r="C27">
            <v>17</v>
          </cell>
          <cell r="L27">
            <v>1005</v>
          </cell>
        </row>
        <row r="28">
          <cell r="B28">
            <v>4</v>
          </cell>
          <cell r="C28">
            <v>8</v>
          </cell>
          <cell r="L28">
            <v>1004</v>
          </cell>
        </row>
        <row r="29">
          <cell r="B29">
            <v>3</v>
          </cell>
          <cell r="C29">
            <v>7</v>
          </cell>
          <cell r="L29">
            <v>1020</v>
          </cell>
        </row>
        <row r="30">
          <cell r="B30">
            <v>1</v>
          </cell>
          <cell r="C30">
            <v>9</v>
          </cell>
          <cell r="L30">
            <v>1023</v>
          </cell>
        </row>
        <row r="31">
          <cell r="B31">
            <v>4</v>
          </cell>
          <cell r="C31">
            <v>10</v>
          </cell>
          <cell r="L31">
            <v>990</v>
          </cell>
        </row>
        <row r="32">
          <cell r="B32">
            <v>1</v>
          </cell>
          <cell r="C32">
            <v>6</v>
          </cell>
          <cell r="L32">
            <v>1010</v>
          </cell>
        </row>
        <row r="33">
          <cell r="B33">
            <v>0</v>
          </cell>
          <cell r="C33">
            <v>10</v>
          </cell>
          <cell r="L33">
            <v>990</v>
          </cell>
        </row>
      </sheetData>
      <sheetData sheetId="3">
        <row r="3">
          <cell r="B3">
            <v>-1</v>
          </cell>
          <cell r="C3">
            <v>4</v>
          </cell>
          <cell r="L3">
            <v>1013</v>
          </cell>
        </row>
        <row r="4">
          <cell r="B4">
            <v>-1</v>
          </cell>
          <cell r="C4">
            <v>1</v>
          </cell>
          <cell r="L4">
            <v>1005</v>
          </cell>
        </row>
        <row r="5">
          <cell r="B5">
            <v>-1</v>
          </cell>
          <cell r="C5">
            <v>4</v>
          </cell>
          <cell r="L5">
            <v>1021</v>
          </cell>
        </row>
        <row r="6">
          <cell r="B6">
            <v>-3</v>
          </cell>
          <cell r="C6">
            <v>6</v>
          </cell>
          <cell r="L6">
            <v>1016</v>
          </cell>
        </row>
        <row r="7">
          <cell r="B7">
            <v>-4</v>
          </cell>
          <cell r="C7">
            <v>6</v>
          </cell>
          <cell r="L7">
            <v>1024</v>
          </cell>
        </row>
        <row r="8">
          <cell r="B8">
            <v>-1</v>
          </cell>
          <cell r="C8">
            <v>4</v>
          </cell>
          <cell r="L8">
            <v>1028</v>
          </cell>
        </row>
        <row r="9">
          <cell r="B9">
            <v>-3</v>
          </cell>
          <cell r="C9">
            <v>9</v>
          </cell>
          <cell r="L9">
            <v>1037</v>
          </cell>
        </row>
        <row r="10">
          <cell r="B10">
            <v>4</v>
          </cell>
          <cell r="C10">
            <v>5</v>
          </cell>
          <cell r="L10">
            <v>1031</v>
          </cell>
        </row>
        <row r="11">
          <cell r="B11">
            <v>4</v>
          </cell>
          <cell r="C11">
            <v>14</v>
          </cell>
          <cell r="L11">
            <v>1027</v>
          </cell>
        </row>
        <row r="12">
          <cell r="B12">
            <v>1</v>
          </cell>
          <cell r="C12">
            <v>19</v>
          </cell>
          <cell r="L12">
            <v>1025</v>
          </cell>
        </row>
        <row r="13">
          <cell r="B13">
            <v>6</v>
          </cell>
          <cell r="C13">
            <v>18</v>
          </cell>
          <cell r="L13">
            <v>1019</v>
          </cell>
        </row>
        <row r="14">
          <cell r="B14">
            <v>3</v>
          </cell>
          <cell r="C14">
            <v>14</v>
          </cell>
          <cell r="L14">
            <v>1031</v>
          </cell>
        </row>
        <row r="15">
          <cell r="B15">
            <v>4</v>
          </cell>
          <cell r="C15">
            <v>9</v>
          </cell>
          <cell r="L15">
            <v>1023</v>
          </cell>
        </row>
        <row r="16">
          <cell r="B16">
            <v>0</v>
          </cell>
          <cell r="C16">
            <v>14</v>
          </cell>
          <cell r="L16">
            <v>1031</v>
          </cell>
        </row>
        <row r="17">
          <cell r="B17">
            <v>7</v>
          </cell>
          <cell r="C17">
            <v>20</v>
          </cell>
          <cell r="L17">
            <v>1014</v>
          </cell>
        </row>
        <row r="18">
          <cell r="B18">
            <v>6</v>
          </cell>
          <cell r="C18">
            <v>14</v>
          </cell>
          <cell r="L18">
            <v>1014</v>
          </cell>
        </row>
        <row r="19">
          <cell r="B19">
            <v>2</v>
          </cell>
          <cell r="C19">
            <v>8</v>
          </cell>
          <cell r="L19">
            <v>1014</v>
          </cell>
        </row>
        <row r="20">
          <cell r="B20">
            <v>1</v>
          </cell>
          <cell r="C20">
            <v>7</v>
          </cell>
          <cell r="L20">
            <v>1026</v>
          </cell>
        </row>
        <row r="21">
          <cell r="B21">
            <v>0</v>
          </cell>
          <cell r="C21">
            <v>11</v>
          </cell>
          <cell r="L21">
            <v>1025</v>
          </cell>
        </row>
        <row r="22">
          <cell r="B22">
            <v>1</v>
          </cell>
          <cell r="C22">
            <v>14</v>
          </cell>
          <cell r="L22">
            <v>1027</v>
          </cell>
        </row>
        <row r="23">
          <cell r="B23">
            <v>1</v>
          </cell>
          <cell r="C23">
            <v>17</v>
          </cell>
          <cell r="L23">
            <v>1028</v>
          </cell>
        </row>
        <row r="24">
          <cell r="B24">
            <v>2</v>
          </cell>
          <cell r="C24">
            <v>8</v>
          </cell>
          <cell r="L24">
            <v>1027</v>
          </cell>
        </row>
        <row r="25">
          <cell r="B25">
            <v>-1</v>
          </cell>
          <cell r="C25">
            <v>15</v>
          </cell>
          <cell r="L25">
            <v>1017</v>
          </cell>
        </row>
        <row r="26">
          <cell r="B26">
            <v>2</v>
          </cell>
          <cell r="C26">
            <v>18</v>
          </cell>
          <cell r="L26">
            <v>1017</v>
          </cell>
        </row>
        <row r="27">
          <cell r="B27">
            <v>6</v>
          </cell>
          <cell r="C27">
            <v>19</v>
          </cell>
          <cell r="L27">
            <v>1009</v>
          </cell>
        </row>
        <row r="28">
          <cell r="B28">
            <v>10</v>
          </cell>
          <cell r="C28">
            <v>18</v>
          </cell>
          <cell r="L28">
            <v>1006</v>
          </cell>
        </row>
        <row r="29">
          <cell r="B29">
            <v>6</v>
          </cell>
          <cell r="C29">
            <v>20</v>
          </cell>
          <cell r="L29">
            <v>1001</v>
          </cell>
        </row>
        <row r="30">
          <cell r="B30">
            <v>0</v>
          </cell>
          <cell r="C30">
            <v>5</v>
          </cell>
          <cell r="L30">
            <v>1015</v>
          </cell>
        </row>
        <row r="31">
          <cell r="B31">
            <v>-1</v>
          </cell>
          <cell r="C31">
            <v>13</v>
          </cell>
          <cell r="L31">
            <v>1024</v>
          </cell>
        </row>
        <row r="32">
          <cell r="B32">
            <v>5</v>
          </cell>
          <cell r="C32">
            <v>13</v>
          </cell>
          <cell r="L32">
            <v>1015</v>
          </cell>
        </row>
      </sheetData>
      <sheetData sheetId="4">
        <row r="3">
          <cell r="B3">
            <v>4</v>
          </cell>
          <cell r="C3">
            <v>12</v>
          </cell>
          <cell r="L3">
            <v>1007</v>
          </cell>
        </row>
        <row r="4">
          <cell r="B4">
            <v>1</v>
          </cell>
          <cell r="C4">
            <v>14</v>
          </cell>
          <cell r="L4">
            <v>1014</v>
          </cell>
        </row>
        <row r="5">
          <cell r="B5">
            <v>1</v>
          </cell>
          <cell r="C5">
            <v>16</v>
          </cell>
          <cell r="L5">
            <v>1008</v>
          </cell>
        </row>
        <row r="6">
          <cell r="B6">
            <v>10</v>
          </cell>
          <cell r="C6">
            <v>21</v>
          </cell>
          <cell r="L6">
            <v>1012</v>
          </cell>
        </row>
        <row r="7">
          <cell r="B7">
            <v>8</v>
          </cell>
          <cell r="C7">
            <v>21</v>
          </cell>
          <cell r="L7">
            <v>1005</v>
          </cell>
        </row>
        <row r="8">
          <cell r="B8">
            <v>9</v>
          </cell>
          <cell r="C8">
            <v>18</v>
          </cell>
          <cell r="L8">
            <v>1017</v>
          </cell>
        </row>
        <row r="9">
          <cell r="B9">
            <v>5</v>
          </cell>
          <cell r="C9">
            <v>15</v>
          </cell>
          <cell r="L9">
            <v>1021</v>
          </cell>
        </row>
        <row r="10">
          <cell r="B10">
            <v>3</v>
          </cell>
          <cell r="C10">
            <v>18</v>
          </cell>
          <cell r="L10">
            <v>1015</v>
          </cell>
        </row>
        <row r="11">
          <cell r="B11">
            <v>9</v>
          </cell>
          <cell r="C11">
            <v>18</v>
          </cell>
          <cell r="L11">
            <v>1017</v>
          </cell>
        </row>
        <row r="12">
          <cell r="B12">
            <v>5</v>
          </cell>
          <cell r="C12">
            <v>15</v>
          </cell>
          <cell r="L12">
            <v>1029</v>
          </cell>
        </row>
        <row r="13">
          <cell r="B13">
            <v>1</v>
          </cell>
          <cell r="C13">
            <v>20</v>
          </cell>
          <cell r="L13">
            <v>1024</v>
          </cell>
        </row>
        <row r="14">
          <cell r="B14">
            <v>11</v>
          </cell>
          <cell r="C14">
            <v>23</v>
          </cell>
          <cell r="L14">
            <v>1013</v>
          </cell>
        </row>
        <row r="15">
          <cell r="B15">
            <v>7</v>
          </cell>
          <cell r="C15">
            <v>18</v>
          </cell>
          <cell r="L15">
            <v>1021</v>
          </cell>
        </row>
        <row r="16">
          <cell r="B16">
            <v>4</v>
          </cell>
          <cell r="C16">
            <v>13</v>
          </cell>
          <cell r="L16">
            <v>1012</v>
          </cell>
        </row>
        <row r="17">
          <cell r="B17">
            <v>1</v>
          </cell>
          <cell r="C17">
            <v>17</v>
          </cell>
          <cell r="L17">
            <v>1020</v>
          </cell>
        </row>
        <row r="18">
          <cell r="B18">
            <v>2</v>
          </cell>
          <cell r="C18">
            <v>18</v>
          </cell>
          <cell r="L18">
            <v>1020</v>
          </cell>
        </row>
        <row r="19">
          <cell r="B19">
            <v>6</v>
          </cell>
          <cell r="C19">
            <v>13</v>
          </cell>
          <cell r="L19">
            <v>1025</v>
          </cell>
        </row>
        <row r="20">
          <cell r="B20">
            <v>4</v>
          </cell>
          <cell r="C20">
            <v>20</v>
          </cell>
          <cell r="L20">
            <v>1008</v>
          </cell>
        </row>
        <row r="21">
          <cell r="B21">
            <v>10</v>
          </cell>
          <cell r="C21">
            <v>17</v>
          </cell>
          <cell r="L21">
            <v>1005</v>
          </cell>
        </row>
        <row r="22">
          <cell r="B22">
            <v>8</v>
          </cell>
          <cell r="C22">
            <v>13</v>
          </cell>
          <cell r="L22">
            <v>1011</v>
          </cell>
        </row>
        <row r="23">
          <cell r="B23">
            <v>7</v>
          </cell>
          <cell r="C23">
            <v>14</v>
          </cell>
          <cell r="L23">
            <v>1025</v>
          </cell>
        </row>
        <row r="24">
          <cell r="B24">
            <v>2</v>
          </cell>
          <cell r="C24">
            <v>16</v>
          </cell>
          <cell r="L24">
            <v>1028</v>
          </cell>
        </row>
        <row r="25">
          <cell r="B25">
            <v>3</v>
          </cell>
          <cell r="C25">
            <v>17</v>
          </cell>
          <cell r="L25">
            <v>1019</v>
          </cell>
        </row>
        <row r="26">
          <cell r="B26">
            <v>9</v>
          </cell>
          <cell r="C26">
            <v>17</v>
          </cell>
          <cell r="L26">
            <v>1021</v>
          </cell>
        </row>
        <row r="27">
          <cell r="B27">
            <v>8</v>
          </cell>
          <cell r="C27">
            <v>16</v>
          </cell>
          <cell r="L27">
            <v>1012</v>
          </cell>
        </row>
        <row r="28">
          <cell r="B28">
            <v>8</v>
          </cell>
          <cell r="C28">
            <v>12</v>
          </cell>
          <cell r="L28">
            <v>1018</v>
          </cell>
        </row>
        <row r="29">
          <cell r="B29">
            <v>5</v>
          </cell>
          <cell r="C29">
            <v>10</v>
          </cell>
          <cell r="L29">
            <v>1024</v>
          </cell>
        </row>
        <row r="30">
          <cell r="B30">
            <v>4</v>
          </cell>
          <cell r="C30">
            <v>18</v>
          </cell>
          <cell r="L30">
            <v>1022</v>
          </cell>
        </row>
        <row r="31">
          <cell r="B31">
            <v>8</v>
          </cell>
          <cell r="C31">
            <v>18</v>
          </cell>
          <cell r="L31">
            <v>1009</v>
          </cell>
        </row>
        <row r="32">
          <cell r="B32">
            <v>5</v>
          </cell>
          <cell r="C32">
            <v>15</v>
          </cell>
          <cell r="L32">
            <v>1022</v>
          </cell>
        </row>
        <row r="33">
          <cell r="B33">
            <v>5</v>
          </cell>
          <cell r="C33">
            <v>19</v>
          </cell>
          <cell r="L33">
            <v>1015</v>
          </cell>
        </row>
      </sheetData>
      <sheetData sheetId="5">
        <row r="3">
          <cell r="B3">
            <v>10</v>
          </cell>
          <cell r="C3">
            <v>18</v>
          </cell>
          <cell r="L3">
            <v>1018</v>
          </cell>
        </row>
        <row r="4">
          <cell r="B4">
            <v>8</v>
          </cell>
          <cell r="C4">
            <v>22</v>
          </cell>
          <cell r="L4">
            <v>1018</v>
          </cell>
        </row>
        <row r="5">
          <cell r="B5">
            <v>13</v>
          </cell>
          <cell r="C5">
            <v>25</v>
          </cell>
          <cell r="L5">
            <v>1026</v>
          </cell>
        </row>
        <row r="6">
          <cell r="B6">
            <v>7</v>
          </cell>
          <cell r="C6">
            <v>21</v>
          </cell>
          <cell r="L6">
            <v>1029</v>
          </cell>
        </row>
        <row r="7">
          <cell r="B7">
            <v>8</v>
          </cell>
          <cell r="C7">
            <v>26</v>
          </cell>
          <cell r="L7">
            <v>1021</v>
          </cell>
        </row>
        <row r="8">
          <cell r="B8">
            <v>12</v>
          </cell>
          <cell r="C8">
            <v>30</v>
          </cell>
          <cell r="L8">
            <v>1021</v>
          </cell>
        </row>
        <row r="9">
          <cell r="B9">
            <v>12</v>
          </cell>
          <cell r="C9">
            <v>18</v>
          </cell>
          <cell r="L9">
            <v>1027</v>
          </cell>
        </row>
        <row r="10">
          <cell r="B10">
            <v>8</v>
          </cell>
          <cell r="C10">
            <v>16</v>
          </cell>
          <cell r="L10">
            <v>1027</v>
          </cell>
        </row>
        <row r="11">
          <cell r="B11">
            <v>8</v>
          </cell>
          <cell r="C11">
            <v>10</v>
          </cell>
          <cell r="L11">
            <v>1025</v>
          </cell>
        </row>
        <row r="12">
          <cell r="B12">
            <v>9</v>
          </cell>
          <cell r="C12">
            <v>17</v>
          </cell>
          <cell r="L12">
            <v>1028</v>
          </cell>
        </row>
        <row r="13">
          <cell r="B13">
            <v>6</v>
          </cell>
          <cell r="C13">
            <v>20</v>
          </cell>
          <cell r="L13">
            <v>1020</v>
          </cell>
        </row>
        <row r="14">
          <cell r="B14">
            <v>10</v>
          </cell>
          <cell r="C14">
            <v>25</v>
          </cell>
          <cell r="L14">
            <v>1015</v>
          </cell>
        </row>
        <row r="15">
          <cell r="B15">
            <v>13</v>
          </cell>
          <cell r="C15">
            <v>27</v>
          </cell>
          <cell r="L15">
            <v>1008</v>
          </cell>
        </row>
        <row r="16">
          <cell r="B16">
            <v>13</v>
          </cell>
          <cell r="C16">
            <v>23</v>
          </cell>
          <cell r="L16">
            <v>1011</v>
          </cell>
        </row>
        <row r="17">
          <cell r="B17">
            <v>11</v>
          </cell>
          <cell r="C17">
            <v>15</v>
          </cell>
          <cell r="L17">
            <v>1017</v>
          </cell>
        </row>
        <row r="18">
          <cell r="B18">
            <v>4</v>
          </cell>
          <cell r="C18">
            <v>16</v>
          </cell>
          <cell r="L18">
            <v>1024</v>
          </cell>
        </row>
        <row r="19">
          <cell r="B19">
            <v>4</v>
          </cell>
          <cell r="C19">
            <v>18</v>
          </cell>
          <cell r="L19">
            <v>1025</v>
          </cell>
        </row>
        <row r="20">
          <cell r="B20">
            <v>10</v>
          </cell>
          <cell r="C20">
            <v>16</v>
          </cell>
          <cell r="L20">
            <v>1012</v>
          </cell>
        </row>
        <row r="21">
          <cell r="B21">
            <v>9</v>
          </cell>
          <cell r="C21">
            <v>15</v>
          </cell>
          <cell r="L21">
            <v>1015</v>
          </cell>
        </row>
        <row r="22">
          <cell r="B22">
            <v>8</v>
          </cell>
          <cell r="C22">
            <v>12</v>
          </cell>
          <cell r="L22">
            <v>1020</v>
          </cell>
        </row>
        <row r="23">
          <cell r="B23">
            <v>9</v>
          </cell>
          <cell r="C23">
            <v>14</v>
          </cell>
          <cell r="L23">
            <v>1017</v>
          </cell>
        </row>
        <row r="24">
          <cell r="B24">
            <v>9</v>
          </cell>
          <cell r="C24">
            <v>17</v>
          </cell>
          <cell r="L24">
            <v>1008</v>
          </cell>
        </row>
        <row r="25">
          <cell r="B25">
            <v>7</v>
          </cell>
          <cell r="C25">
            <v>13</v>
          </cell>
          <cell r="L25">
            <v>1004</v>
          </cell>
        </row>
        <row r="26">
          <cell r="B26">
            <v>7</v>
          </cell>
          <cell r="C26">
            <v>14</v>
          </cell>
          <cell r="L26">
            <v>1020</v>
          </cell>
        </row>
        <row r="27">
          <cell r="B27">
            <v>6</v>
          </cell>
          <cell r="C27">
            <v>20</v>
          </cell>
          <cell r="L27">
            <v>1024</v>
          </cell>
        </row>
        <row r="28">
          <cell r="B28">
            <v>9</v>
          </cell>
          <cell r="C28">
            <v>21</v>
          </cell>
          <cell r="L28">
            <v>1023</v>
          </cell>
        </row>
        <row r="29">
          <cell r="B29">
            <v>13</v>
          </cell>
          <cell r="C29">
            <v>18</v>
          </cell>
          <cell r="L29">
            <v>1016</v>
          </cell>
        </row>
        <row r="30">
          <cell r="B30">
            <v>11</v>
          </cell>
          <cell r="C30">
            <v>19</v>
          </cell>
          <cell r="L30">
            <v>1021</v>
          </cell>
        </row>
        <row r="31">
          <cell r="B31">
            <v>11</v>
          </cell>
          <cell r="C31">
            <v>24</v>
          </cell>
          <cell r="L31">
            <v>1023</v>
          </cell>
        </row>
        <row r="32">
          <cell r="B32">
            <v>12</v>
          </cell>
          <cell r="C32">
            <v>23</v>
          </cell>
          <cell r="L32">
            <v>1022</v>
          </cell>
        </row>
      </sheetData>
      <sheetData sheetId="6">
        <row r="3">
          <cell r="B3">
            <v>10</v>
          </cell>
          <cell r="C3">
            <v>26</v>
          </cell>
          <cell r="L3">
            <v>1026</v>
          </cell>
        </row>
        <row r="4">
          <cell r="B4">
            <v>13</v>
          </cell>
          <cell r="C4">
            <v>28</v>
          </cell>
          <cell r="L4">
            <v>1024</v>
          </cell>
        </row>
        <row r="5">
          <cell r="B5">
            <v>15</v>
          </cell>
          <cell r="C5">
            <v>32</v>
          </cell>
          <cell r="L5">
            <v>1025</v>
          </cell>
        </row>
        <row r="6">
          <cell r="B6">
            <v>16</v>
          </cell>
          <cell r="C6">
            <v>34</v>
          </cell>
          <cell r="L6">
            <v>1023</v>
          </cell>
        </row>
        <row r="7">
          <cell r="B7">
            <v>19</v>
          </cell>
          <cell r="C7">
            <v>33</v>
          </cell>
          <cell r="L7">
            <v>1013</v>
          </cell>
        </row>
        <row r="8">
          <cell r="B8">
            <v>14</v>
          </cell>
          <cell r="C8">
            <v>25</v>
          </cell>
          <cell r="L8">
            <v>1014</v>
          </cell>
        </row>
        <row r="9">
          <cell r="B9">
            <v>12</v>
          </cell>
          <cell r="C9">
            <v>31</v>
          </cell>
          <cell r="L9">
            <v>1004</v>
          </cell>
        </row>
        <row r="10">
          <cell r="B10">
            <v>15</v>
          </cell>
          <cell r="C10">
            <v>20</v>
          </cell>
          <cell r="L10">
            <v>1012</v>
          </cell>
        </row>
        <row r="11">
          <cell r="B11">
            <v>9</v>
          </cell>
          <cell r="C11">
            <v>16</v>
          </cell>
          <cell r="L11">
            <v>1019</v>
          </cell>
        </row>
        <row r="12">
          <cell r="B12">
            <v>7</v>
          </cell>
          <cell r="C12">
            <v>16</v>
          </cell>
          <cell r="L12">
            <v>1023</v>
          </cell>
        </row>
        <row r="13">
          <cell r="B13">
            <v>5</v>
          </cell>
          <cell r="C13">
            <v>23</v>
          </cell>
          <cell r="L13">
            <v>1018</v>
          </cell>
        </row>
        <row r="14">
          <cell r="B14">
            <v>9</v>
          </cell>
          <cell r="C14">
            <v>25</v>
          </cell>
          <cell r="L14">
            <v>1015</v>
          </cell>
        </row>
        <row r="15">
          <cell r="B15">
            <v>12</v>
          </cell>
          <cell r="C15">
            <v>17</v>
          </cell>
          <cell r="L15">
            <v>1016</v>
          </cell>
        </row>
        <row r="16">
          <cell r="B16">
            <v>13</v>
          </cell>
          <cell r="C16">
            <v>18</v>
          </cell>
          <cell r="L16">
            <v>1015</v>
          </cell>
        </row>
        <row r="17">
          <cell r="B17">
            <v>13</v>
          </cell>
          <cell r="C17">
            <v>21</v>
          </cell>
          <cell r="L17">
            <v>1020</v>
          </cell>
        </row>
        <row r="18">
          <cell r="B18">
            <v>13</v>
          </cell>
          <cell r="C18">
            <v>26</v>
          </cell>
          <cell r="L18">
            <v>1020</v>
          </cell>
        </row>
        <row r="19">
          <cell r="B19">
            <v>13</v>
          </cell>
          <cell r="C19">
            <v>31</v>
          </cell>
          <cell r="L19">
            <v>1014</v>
          </cell>
        </row>
        <row r="20">
          <cell r="B20">
            <v>19</v>
          </cell>
          <cell r="C20">
            <v>28</v>
          </cell>
          <cell r="L20">
            <v>1014</v>
          </cell>
        </row>
        <row r="21">
          <cell r="B21">
            <v>15</v>
          </cell>
          <cell r="C21">
            <v>27</v>
          </cell>
          <cell r="L21">
            <v>1007</v>
          </cell>
        </row>
        <row r="22">
          <cell r="B22">
            <v>12</v>
          </cell>
          <cell r="C22">
            <v>22</v>
          </cell>
          <cell r="L22">
            <v>1015</v>
          </cell>
        </row>
        <row r="23">
          <cell r="B23">
            <v>17</v>
          </cell>
          <cell r="C23">
            <v>28</v>
          </cell>
          <cell r="L23">
            <v>1015</v>
          </cell>
        </row>
        <row r="24">
          <cell r="B24">
            <v>17</v>
          </cell>
          <cell r="C24">
            <v>33</v>
          </cell>
          <cell r="L24">
            <v>1009</v>
          </cell>
        </row>
        <row r="25">
          <cell r="B25">
            <v>15</v>
          </cell>
          <cell r="C25">
            <v>23</v>
          </cell>
          <cell r="L25">
            <v>1016</v>
          </cell>
        </row>
        <row r="26">
          <cell r="B26">
            <v>13</v>
          </cell>
          <cell r="C26">
            <v>26</v>
          </cell>
          <cell r="L26">
            <v>1010</v>
          </cell>
        </row>
        <row r="27">
          <cell r="B27">
            <v>14</v>
          </cell>
          <cell r="C27">
            <v>24</v>
          </cell>
          <cell r="L27">
            <v>1003</v>
          </cell>
        </row>
        <row r="28">
          <cell r="B28">
            <v>10</v>
          </cell>
          <cell r="C28">
            <v>20</v>
          </cell>
          <cell r="L28">
            <v>1015</v>
          </cell>
        </row>
        <row r="29">
          <cell r="B29">
            <v>10</v>
          </cell>
          <cell r="C29">
            <v>19</v>
          </cell>
          <cell r="L29">
            <v>1003</v>
          </cell>
        </row>
        <row r="30">
          <cell r="B30">
            <v>12</v>
          </cell>
          <cell r="C30">
            <v>18</v>
          </cell>
          <cell r="L30">
            <v>1006</v>
          </cell>
        </row>
        <row r="31">
          <cell r="B31">
            <v>9</v>
          </cell>
          <cell r="C31">
            <v>17</v>
          </cell>
          <cell r="L31">
            <v>1007</v>
          </cell>
        </row>
        <row r="32">
          <cell r="B32">
            <v>8</v>
          </cell>
          <cell r="C32">
            <v>18</v>
          </cell>
          <cell r="L32">
            <v>1015</v>
          </cell>
        </row>
        <row r="33">
          <cell r="B33">
            <v>6</v>
          </cell>
          <cell r="C33">
            <v>18</v>
          </cell>
          <cell r="L33">
            <v>1020</v>
          </cell>
        </row>
      </sheetData>
      <sheetData sheetId="7">
        <row r="3">
          <cell r="B3">
            <v>7</v>
          </cell>
          <cell r="C3">
            <v>24</v>
          </cell>
          <cell r="L3">
            <v>1016</v>
          </cell>
        </row>
        <row r="4">
          <cell r="B4">
            <v>15</v>
          </cell>
          <cell r="C4">
            <v>27</v>
          </cell>
          <cell r="L4">
            <v>1020</v>
          </cell>
        </row>
        <row r="5">
          <cell r="B5">
            <v>10</v>
          </cell>
          <cell r="C5">
            <v>28</v>
          </cell>
          <cell r="L5">
            <v>1021</v>
          </cell>
        </row>
        <row r="6">
          <cell r="B6">
            <v>13</v>
          </cell>
          <cell r="C6">
            <v>31</v>
          </cell>
          <cell r="L6">
            <v>1011</v>
          </cell>
        </row>
        <row r="7">
          <cell r="B7">
            <v>15</v>
          </cell>
          <cell r="C7">
            <v>26</v>
          </cell>
          <cell r="L7">
            <v>1020</v>
          </cell>
        </row>
        <row r="8">
          <cell r="B8">
            <v>14</v>
          </cell>
          <cell r="C8">
            <v>34</v>
          </cell>
          <cell r="L8">
            <v>1016</v>
          </cell>
        </row>
        <row r="9">
          <cell r="B9">
            <v>16</v>
          </cell>
          <cell r="C9">
            <v>34</v>
          </cell>
          <cell r="L9">
            <v>1017</v>
          </cell>
        </row>
        <row r="10">
          <cell r="B10">
            <v>17</v>
          </cell>
          <cell r="C10">
            <v>31</v>
          </cell>
          <cell r="L10">
            <v>1016</v>
          </cell>
        </row>
        <row r="11">
          <cell r="B11">
            <v>16</v>
          </cell>
          <cell r="C11">
            <v>27</v>
          </cell>
          <cell r="L11">
            <v>1020</v>
          </cell>
        </row>
        <row r="12">
          <cell r="B12">
            <v>16</v>
          </cell>
          <cell r="C12">
            <v>32</v>
          </cell>
          <cell r="L12">
            <v>1012</v>
          </cell>
        </row>
        <row r="13">
          <cell r="B13">
            <v>14</v>
          </cell>
          <cell r="C13">
            <v>31</v>
          </cell>
          <cell r="L13">
            <v>1017</v>
          </cell>
        </row>
        <row r="14">
          <cell r="B14">
            <v>17</v>
          </cell>
          <cell r="C14">
            <v>28</v>
          </cell>
          <cell r="L14">
            <v>1021</v>
          </cell>
        </row>
        <row r="15">
          <cell r="B15">
            <v>16</v>
          </cell>
          <cell r="C15">
            <v>29</v>
          </cell>
          <cell r="L15">
            <v>1014</v>
          </cell>
        </row>
        <row r="16">
          <cell r="B16">
            <v>20</v>
          </cell>
          <cell r="C16">
            <v>32</v>
          </cell>
          <cell r="L16">
            <v>1004</v>
          </cell>
        </row>
        <row r="17">
          <cell r="B17">
            <v>15</v>
          </cell>
          <cell r="C17">
            <v>26</v>
          </cell>
          <cell r="L17">
            <v>1009</v>
          </cell>
        </row>
        <row r="18">
          <cell r="B18">
            <v>16</v>
          </cell>
          <cell r="C18">
            <v>21</v>
          </cell>
          <cell r="L18">
            <v>1010</v>
          </cell>
        </row>
        <row r="19">
          <cell r="B19">
            <v>14</v>
          </cell>
          <cell r="C19">
            <v>17</v>
          </cell>
          <cell r="L19">
            <v>1009</v>
          </cell>
        </row>
        <row r="20">
          <cell r="B20">
            <v>13</v>
          </cell>
          <cell r="C20">
            <v>14</v>
          </cell>
          <cell r="L20">
            <v>1017</v>
          </cell>
        </row>
        <row r="21">
          <cell r="B21">
            <v>13</v>
          </cell>
          <cell r="C21">
            <v>14</v>
          </cell>
          <cell r="L21">
            <v>1022</v>
          </cell>
        </row>
        <row r="22">
          <cell r="B22">
            <v>12</v>
          </cell>
          <cell r="C22">
            <v>20</v>
          </cell>
          <cell r="L22">
            <v>1025</v>
          </cell>
        </row>
        <row r="23">
          <cell r="B23">
            <v>12</v>
          </cell>
          <cell r="C23">
            <v>22</v>
          </cell>
          <cell r="L23">
            <v>1026</v>
          </cell>
        </row>
        <row r="24">
          <cell r="B24">
            <v>7</v>
          </cell>
          <cell r="C24">
            <v>23</v>
          </cell>
          <cell r="L24">
            <v>1022</v>
          </cell>
        </row>
        <row r="25">
          <cell r="B25">
            <v>7</v>
          </cell>
          <cell r="C25">
            <v>22</v>
          </cell>
          <cell r="L25">
            <v>1011</v>
          </cell>
        </row>
        <row r="26">
          <cell r="B26">
            <v>14</v>
          </cell>
          <cell r="C26">
            <v>24</v>
          </cell>
          <cell r="L26">
            <v>1007</v>
          </cell>
        </row>
        <row r="27">
          <cell r="B27">
            <v>13</v>
          </cell>
          <cell r="C27">
            <v>16</v>
          </cell>
          <cell r="L27">
            <v>1018</v>
          </cell>
        </row>
        <row r="28">
          <cell r="B28">
            <v>9</v>
          </cell>
          <cell r="C28">
            <v>24</v>
          </cell>
          <cell r="L28">
            <v>1020</v>
          </cell>
        </row>
        <row r="29">
          <cell r="B29">
            <v>16</v>
          </cell>
          <cell r="C29">
            <v>27</v>
          </cell>
          <cell r="L29">
            <v>1013</v>
          </cell>
        </row>
        <row r="30">
          <cell r="B30">
            <v>16</v>
          </cell>
          <cell r="C30">
            <v>19</v>
          </cell>
          <cell r="L30">
            <v>1020</v>
          </cell>
        </row>
        <row r="31">
          <cell r="B31">
            <v>12</v>
          </cell>
          <cell r="C31">
            <v>24</v>
          </cell>
          <cell r="L31">
            <v>1025</v>
          </cell>
        </row>
        <row r="32">
          <cell r="B32">
            <v>15</v>
          </cell>
          <cell r="C32">
            <v>32</v>
          </cell>
          <cell r="L32">
            <v>1022</v>
          </cell>
        </row>
        <row r="33">
          <cell r="B33">
            <v>16</v>
          </cell>
          <cell r="C33">
            <v>32</v>
          </cell>
          <cell r="L33">
            <v>1010</v>
          </cell>
        </row>
      </sheetData>
      <sheetData sheetId="8">
        <row r="3">
          <cell r="B3">
            <v>13</v>
          </cell>
          <cell r="C3">
            <v>31</v>
          </cell>
          <cell r="L3">
            <v>1005</v>
          </cell>
        </row>
        <row r="4">
          <cell r="B4">
            <v>11</v>
          </cell>
          <cell r="C4">
            <v>19</v>
          </cell>
          <cell r="L4">
            <v>1017</v>
          </cell>
        </row>
        <row r="5">
          <cell r="B5">
            <v>9</v>
          </cell>
          <cell r="C5">
            <v>17</v>
          </cell>
          <cell r="L5">
            <v>1015</v>
          </cell>
        </row>
        <row r="6">
          <cell r="B6">
            <v>9</v>
          </cell>
          <cell r="C6">
            <v>17</v>
          </cell>
          <cell r="L6">
            <v>1016</v>
          </cell>
        </row>
        <row r="7">
          <cell r="B7">
            <v>8</v>
          </cell>
          <cell r="C7">
            <v>15</v>
          </cell>
          <cell r="L7">
            <v>1014</v>
          </cell>
        </row>
        <row r="8">
          <cell r="B8">
            <v>7</v>
          </cell>
          <cell r="C8">
            <v>11</v>
          </cell>
          <cell r="L8">
            <v>1020</v>
          </cell>
        </row>
        <row r="9">
          <cell r="B9">
            <v>7</v>
          </cell>
          <cell r="C9">
            <v>13</v>
          </cell>
          <cell r="L9">
            <v>1022</v>
          </cell>
        </row>
        <row r="10">
          <cell r="B10">
            <v>5</v>
          </cell>
          <cell r="C10">
            <v>15</v>
          </cell>
          <cell r="L10">
            <v>1026</v>
          </cell>
        </row>
        <row r="11">
          <cell r="B11">
            <v>6</v>
          </cell>
          <cell r="C11">
            <v>15</v>
          </cell>
          <cell r="L11">
            <v>1024</v>
          </cell>
        </row>
        <row r="12">
          <cell r="B12">
            <v>3</v>
          </cell>
          <cell r="C12">
            <v>15</v>
          </cell>
          <cell r="L12">
            <v>1024</v>
          </cell>
        </row>
        <row r="13">
          <cell r="B13">
            <v>5</v>
          </cell>
          <cell r="C13">
            <v>16</v>
          </cell>
          <cell r="L13">
            <v>1022</v>
          </cell>
        </row>
        <row r="14">
          <cell r="B14">
            <v>7</v>
          </cell>
          <cell r="C14">
            <v>19</v>
          </cell>
          <cell r="L14">
            <v>1020</v>
          </cell>
        </row>
        <row r="15">
          <cell r="B15">
            <v>12</v>
          </cell>
          <cell r="C15">
            <v>22</v>
          </cell>
          <cell r="L15">
            <v>1010</v>
          </cell>
        </row>
        <row r="16">
          <cell r="B16">
            <v>14</v>
          </cell>
          <cell r="C16">
            <v>17</v>
          </cell>
          <cell r="L16">
            <v>1004</v>
          </cell>
        </row>
        <row r="17">
          <cell r="B17">
            <v>11</v>
          </cell>
          <cell r="C17">
            <v>15</v>
          </cell>
          <cell r="L17">
            <v>1010</v>
          </cell>
        </row>
        <row r="18">
          <cell r="B18">
            <v>9</v>
          </cell>
          <cell r="C18">
            <v>21</v>
          </cell>
          <cell r="L18">
            <v>1002</v>
          </cell>
        </row>
        <row r="19">
          <cell r="B19">
            <v>12</v>
          </cell>
          <cell r="C19">
            <v>26</v>
          </cell>
          <cell r="L19">
            <v>1001</v>
          </cell>
        </row>
        <row r="20">
          <cell r="B20">
            <v>10</v>
          </cell>
          <cell r="C20">
            <v>18</v>
          </cell>
          <cell r="L20">
            <v>1018</v>
          </cell>
        </row>
        <row r="21">
          <cell r="B21">
            <v>9</v>
          </cell>
          <cell r="C21">
            <v>19</v>
          </cell>
          <cell r="L21">
            <v>1022</v>
          </cell>
        </row>
        <row r="22">
          <cell r="B22">
            <v>9</v>
          </cell>
          <cell r="C22">
            <v>13</v>
          </cell>
          <cell r="L22">
            <v>1021</v>
          </cell>
        </row>
        <row r="23">
          <cell r="B23">
            <v>7</v>
          </cell>
          <cell r="C23">
            <v>15</v>
          </cell>
          <cell r="L23">
            <v>1016</v>
          </cell>
        </row>
        <row r="24">
          <cell r="B24">
            <v>6</v>
          </cell>
          <cell r="C24">
            <v>16</v>
          </cell>
          <cell r="L24">
            <v>1005</v>
          </cell>
        </row>
        <row r="25">
          <cell r="B25">
            <v>7</v>
          </cell>
          <cell r="C25">
            <v>13</v>
          </cell>
          <cell r="L25">
            <v>1005</v>
          </cell>
        </row>
        <row r="26">
          <cell r="B26">
            <v>5</v>
          </cell>
          <cell r="C26">
            <v>16</v>
          </cell>
          <cell r="L26">
            <v>1020</v>
          </cell>
        </row>
        <row r="27">
          <cell r="B27">
            <v>6</v>
          </cell>
          <cell r="C27">
            <v>15</v>
          </cell>
          <cell r="L27">
            <v>1022</v>
          </cell>
        </row>
        <row r="28">
          <cell r="B28">
            <v>7</v>
          </cell>
          <cell r="C28">
            <v>14</v>
          </cell>
          <cell r="L28">
            <v>1026</v>
          </cell>
        </row>
        <row r="29">
          <cell r="B29">
            <v>4</v>
          </cell>
          <cell r="C29">
            <v>13</v>
          </cell>
          <cell r="L29">
            <v>1034</v>
          </cell>
        </row>
        <row r="30">
          <cell r="B30">
            <v>4</v>
          </cell>
          <cell r="C30">
            <v>13</v>
          </cell>
          <cell r="L30">
            <v>1035</v>
          </cell>
        </row>
        <row r="31">
          <cell r="B31">
            <v>1</v>
          </cell>
          <cell r="C31">
            <v>12</v>
          </cell>
          <cell r="L31">
            <v>1038</v>
          </cell>
        </row>
        <row r="32">
          <cell r="B32">
            <v>0</v>
          </cell>
          <cell r="C32">
            <v>13</v>
          </cell>
          <cell r="L32">
            <v>1037</v>
          </cell>
        </row>
      </sheetData>
      <sheetData sheetId="9">
        <row r="3">
          <cell r="B3">
            <v>-1</v>
          </cell>
          <cell r="C3">
            <v>14</v>
          </cell>
          <cell r="L3">
            <v>1034</v>
          </cell>
        </row>
        <row r="4">
          <cell r="B4">
            <v>-1</v>
          </cell>
          <cell r="C4">
            <v>16</v>
          </cell>
          <cell r="L4">
            <v>1026</v>
          </cell>
        </row>
        <row r="5">
          <cell r="B5">
            <v>5</v>
          </cell>
          <cell r="C5">
            <v>17</v>
          </cell>
          <cell r="L5">
            <v>1017</v>
          </cell>
        </row>
        <row r="6">
          <cell r="B6">
            <v>6</v>
          </cell>
          <cell r="C6">
            <v>17</v>
          </cell>
          <cell r="L6">
            <v>1016</v>
          </cell>
        </row>
        <row r="7">
          <cell r="B7">
            <v>5</v>
          </cell>
          <cell r="C7">
            <v>18</v>
          </cell>
          <cell r="L7">
            <v>1017</v>
          </cell>
        </row>
        <row r="8">
          <cell r="B8">
            <v>11</v>
          </cell>
          <cell r="C8">
            <v>16</v>
          </cell>
          <cell r="L8">
            <v>1011</v>
          </cell>
        </row>
        <row r="9">
          <cell r="B9">
            <v>12</v>
          </cell>
          <cell r="C9">
            <v>15</v>
          </cell>
          <cell r="L9">
            <v>1010</v>
          </cell>
        </row>
        <row r="10">
          <cell r="B10">
            <v>10</v>
          </cell>
          <cell r="C10">
            <v>13</v>
          </cell>
          <cell r="L10">
            <v>1018</v>
          </cell>
        </row>
        <row r="11">
          <cell r="B11">
            <v>7</v>
          </cell>
          <cell r="C11">
            <v>12</v>
          </cell>
          <cell r="L11">
            <v>1020</v>
          </cell>
        </row>
        <row r="12">
          <cell r="B12">
            <v>3</v>
          </cell>
          <cell r="C12">
            <v>9</v>
          </cell>
          <cell r="L12">
            <v>1021</v>
          </cell>
        </row>
        <row r="13">
          <cell r="B13">
            <v>-2</v>
          </cell>
          <cell r="C13">
            <v>7</v>
          </cell>
          <cell r="L13">
            <v>1023</v>
          </cell>
        </row>
        <row r="14">
          <cell r="B14">
            <v>-6</v>
          </cell>
          <cell r="C14">
            <v>7</v>
          </cell>
          <cell r="L14">
            <v>1022</v>
          </cell>
        </row>
        <row r="15">
          <cell r="B15">
            <v>-3</v>
          </cell>
          <cell r="C15">
            <v>6</v>
          </cell>
          <cell r="L15">
            <v>1020</v>
          </cell>
        </row>
        <row r="16">
          <cell r="B16">
            <v>0</v>
          </cell>
          <cell r="C16">
            <v>3</v>
          </cell>
          <cell r="L16">
            <v>1017</v>
          </cell>
        </row>
        <row r="17">
          <cell r="B17">
            <v>1</v>
          </cell>
          <cell r="C17">
            <v>7</v>
          </cell>
          <cell r="L17">
            <v>1014</v>
          </cell>
        </row>
        <row r="18">
          <cell r="B18">
            <v>4</v>
          </cell>
          <cell r="C18">
            <v>6</v>
          </cell>
          <cell r="L18">
            <v>1018</v>
          </cell>
        </row>
        <row r="19">
          <cell r="B19">
            <v>5</v>
          </cell>
          <cell r="C19">
            <v>7</v>
          </cell>
          <cell r="L19">
            <v>1020</v>
          </cell>
        </row>
        <row r="20">
          <cell r="B20">
            <v>5</v>
          </cell>
          <cell r="C20">
            <v>7</v>
          </cell>
          <cell r="L20">
            <v>1020</v>
          </cell>
        </row>
        <row r="21">
          <cell r="B21">
            <v>2</v>
          </cell>
          <cell r="C21">
            <v>8</v>
          </cell>
          <cell r="L21">
            <v>1022</v>
          </cell>
        </row>
        <row r="22">
          <cell r="B22">
            <v>-1</v>
          </cell>
          <cell r="C22">
            <v>7</v>
          </cell>
          <cell r="L22">
            <v>1021</v>
          </cell>
        </row>
        <row r="23">
          <cell r="B23">
            <v>5</v>
          </cell>
          <cell r="C23">
            <v>7</v>
          </cell>
          <cell r="L23">
            <v>1020</v>
          </cell>
        </row>
        <row r="24">
          <cell r="B24">
            <v>3</v>
          </cell>
          <cell r="C24">
            <v>10</v>
          </cell>
          <cell r="L24">
            <v>1016</v>
          </cell>
        </row>
        <row r="25">
          <cell r="B25">
            <v>7</v>
          </cell>
          <cell r="C25">
            <v>11</v>
          </cell>
          <cell r="L25">
            <v>1025</v>
          </cell>
        </row>
        <row r="26">
          <cell r="B26">
            <v>-1</v>
          </cell>
          <cell r="C26">
            <v>14</v>
          </cell>
          <cell r="L26">
            <v>1019</v>
          </cell>
        </row>
        <row r="27">
          <cell r="B27">
            <v>3</v>
          </cell>
          <cell r="C27">
            <v>10</v>
          </cell>
          <cell r="L27">
            <v>1028</v>
          </cell>
        </row>
        <row r="28">
          <cell r="B28">
            <v>3</v>
          </cell>
          <cell r="C28">
            <v>13</v>
          </cell>
          <cell r="L28">
            <v>1022</v>
          </cell>
        </row>
        <row r="29">
          <cell r="B29">
            <v>5</v>
          </cell>
          <cell r="C29">
            <v>12</v>
          </cell>
          <cell r="L29">
            <v>1018</v>
          </cell>
        </row>
        <row r="30">
          <cell r="B30">
            <v>5</v>
          </cell>
          <cell r="C30">
            <v>10</v>
          </cell>
          <cell r="L30">
            <v>1014</v>
          </cell>
        </row>
        <row r="31">
          <cell r="B31">
            <v>3</v>
          </cell>
          <cell r="C31">
            <v>11</v>
          </cell>
          <cell r="L31">
            <v>1024</v>
          </cell>
        </row>
        <row r="32">
          <cell r="B32">
            <v>6</v>
          </cell>
          <cell r="C32">
            <v>12</v>
          </cell>
          <cell r="L32">
            <v>1028</v>
          </cell>
        </row>
        <row r="33">
          <cell r="B33">
            <v>3</v>
          </cell>
          <cell r="C33">
            <v>14</v>
          </cell>
          <cell r="L33">
            <v>1033</v>
          </cell>
        </row>
      </sheetData>
      <sheetData sheetId="10">
        <row r="3">
          <cell r="B3">
            <v>2</v>
          </cell>
          <cell r="C3">
            <v>13</v>
          </cell>
          <cell r="L3">
            <v>1034</v>
          </cell>
        </row>
        <row r="4">
          <cell r="B4">
            <v>-1</v>
          </cell>
          <cell r="C4">
            <v>18</v>
          </cell>
          <cell r="L4">
            <v>1029</v>
          </cell>
        </row>
        <row r="5">
          <cell r="B5">
            <v>-2</v>
          </cell>
          <cell r="C5">
            <v>18</v>
          </cell>
          <cell r="L5">
            <v>1023</v>
          </cell>
        </row>
        <row r="6">
          <cell r="B6">
            <v>-1</v>
          </cell>
          <cell r="C6">
            <v>13</v>
          </cell>
          <cell r="L6">
            <v>1023</v>
          </cell>
        </row>
        <row r="7">
          <cell r="B7">
            <v>4</v>
          </cell>
          <cell r="C7">
            <v>16</v>
          </cell>
          <cell r="L7">
            <v>1023</v>
          </cell>
        </row>
        <row r="8">
          <cell r="B8">
            <v>4</v>
          </cell>
          <cell r="C8">
            <v>16</v>
          </cell>
          <cell r="L8">
            <v>1024</v>
          </cell>
        </row>
        <row r="9">
          <cell r="B9">
            <v>11</v>
          </cell>
          <cell r="C9">
            <v>16</v>
          </cell>
          <cell r="L9">
            <v>1026</v>
          </cell>
        </row>
        <row r="10">
          <cell r="B10">
            <v>7</v>
          </cell>
          <cell r="C10">
            <v>15</v>
          </cell>
          <cell r="L10">
            <v>1030</v>
          </cell>
        </row>
        <row r="11">
          <cell r="B11">
            <v>6</v>
          </cell>
          <cell r="C11">
            <v>15</v>
          </cell>
          <cell r="L11">
            <v>1020</v>
          </cell>
        </row>
        <row r="12">
          <cell r="B12">
            <v>11</v>
          </cell>
          <cell r="C12">
            <v>14</v>
          </cell>
          <cell r="L12">
            <v>1019</v>
          </cell>
        </row>
        <row r="13">
          <cell r="B13">
            <v>8</v>
          </cell>
          <cell r="C13">
            <v>13</v>
          </cell>
          <cell r="L13">
            <v>1023</v>
          </cell>
        </row>
        <row r="14">
          <cell r="B14">
            <v>7</v>
          </cell>
          <cell r="C14">
            <v>11</v>
          </cell>
          <cell r="L14">
            <v>1028</v>
          </cell>
        </row>
        <row r="15">
          <cell r="B15">
            <v>7</v>
          </cell>
          <cell r="C15">
            <v>12</v>
          </cell>
          <cell r="L15">
            <v>1021</v>
          </cell>
        </row>
        <row r="16">
          <cell r="B16">
            <v>3</v>
          </cell>
          <cell r="C16">
            <v>7</v>
          </cell>
          <cell r="L16">
            <v>1025</v>
          </cell>
        </row>
        <row r="17">
          <cell r="B17">
            <v>5</v>
          </cell>
          <cell r="C17">
            <v>10</v>
          </cell>
          <cell r="L17">
            <v>1009</v>
          </cell>
        </row>
        <row r="18">
          <cell r="B18">
            <v>6</v>
          </cell>
          <cell r="C18">
            <v>13</v>
          </cell>
          <cell r="L18">
            <v>1013</v>
          </cell>
        </row>
        <row r="19">
          <cell r="B19">
            <v>7</v>
          </cell>
          <cell r="C19">
            <v>12</v>
          </cell>
          <cell r="L19">
            <v>1011</v>
          </cell>
        </row>
        <row r="20">
          <cell r="B20">
            <v>8</v>
          </cell>
          <cell r="C20">
            <v>13</v>
          </cell>
          <cell r="L20">
            <v>1004</v>
          </cell>
        </row>
        <row r="21">
          <cell r="B21">
            <v>6</v>
          </cell>
          <cell r="C21">
            <v>12</v>
          </cell>
          <cell r="L21">
            <v>1014</v>
          </cell>
        </row>
        <row r="22">
          <cell r="B22">
            <v>3</v>
          </cell>
          <cell r="C22">
            <v>7</v>
          </cell>
          <cell r="L22">
            <v>1007</v>
          </cell>
        </row>
        <row r="23">
          <cell r="B23">
            <v>0</v>
          </cell>
          <cell r="C23">
            <v>3</v>
          </cell>
          <cell r="L23">
            <v>997</v>
          </cell>
        </row>
        <row r="24">
          <cell r="B24">
            <v>-2</v>
          </cell>
          <cell r="C24">
            <v>1</v>
          </cell>
          <cell r="L24">
            <v>1008</v>
          </cell>
        </row>
        <row r="25">
          <cell r="B25">
            <v>-2</v>
          </cell>
          <cell r="C25">
            <v>-1</v>
          </cell>
          <cell r="L25">
            <v>1022</v>
          </cell>
        </row>
        <row r="26">
          <cell r="B26">
            <v>-5</v>
          </cell>
          <cell r="C26">
            <v>2</v>
          </cell>
          <cell r="L26">
            <v>1027</v>
          </cell>
        </row>
        <row r="27">
          <cell r="B27">
            <v>-1</v>
          </cell>
          <cell r="C27">
            <v>2</v>
          </cell>
          <cell r="L27">
            <v>1007</v>
          </cell>
        </row>
        <row r="28">
          <cell r="B28">
            <v>0</v>
          </cell>
          <cell r="C28">
            <v>2</v>
          </cell>
          <cell r="L28">
            <v>1016</v>
          </cell>
        </row>
        <row r="29">
          <cell r="B29">
            <v>-2</v>
          </cell>
          <cell r="C29">
            <v>4</v>
          </cell>
          <cell r="L29">
            <v>1023</v>
          </cell>
        </row>
        <row r="30">
          <cell r="B30">
            <v>-4</v>
          </cell>
          <cell r="C30">
            <v>1</v>
          </cell>
          <cell r="L30">
            <v>1009</v>
          </cell>
        </row>
        <row r="31">
          <cell r="B31">
            <v>0</v>
          </cell>
          <cell r="C31">
            <v>7</v>
          </cell>
          <cell r="L31">
            <v>1018</v>
          </cell>
        </row>
        <row r="32">
          <cell r="B32">
            <v>4</v>
          </cell>
          <cell r="C32">
            <v>6</v>
          </cell>
          <cell r="L32">
            <v>1008</v>
          </cell>
        </row>
      </sheetData>
      <sheetData sheetId="11">
        <row r="3">
          <cell r="B3">
            <v>3</v>
          </cell>
          <cell r="C3">
            <v>8</v>
          </cell>
          <cell r="L3">
            <v>1011</v>
          </cell>
        </row>
        <row r="4">
          <cell r="B4">
            <v>3</v>
          </cell>
          <cell r="C4">
            <v>8</v>
          </cell>
          <cell r="L4">
            <v>1030</v>
          </cell>
        </row>
        <row r="5">
          <cell r="B5">
            <v>1</v>
          </cell>
          <cell r="C5">
            <v>8</v>
          </cell>
          <cell r="L5">
            <v>1033</v>
          </cell>
        </row>
        <row r="6">
          <cell r="B6">
            <v>4</v>
          </cell>
          <cell r="C6">
            <v>8</v>
          </cell>
          <cell r="L6">
            <v>1025</v>
          </cell>
        </row>
        <row r="7">
          <cell r="B7">
            <v>1</v>
          </cell>
          <cell r="C7">
            <v>8</v>
          </cell>
          <cell r="L7">
            <v>1034</v>
          </cell>
        </row>
        <row r="8">
          <cell r="B8">
            <v>1</v>
          </cell>
          <cell r="C8">
            <v>10</v>
          </cell>
          <cell r="L8">
            <v>1027</v>
          </cell>
        </row>
        <row r="9">
          <cell r="B9">
            <v>5</v>
          </cell>
          <cell r="C9">
            <v>11</v>
          </cell>
          <cell r="L9">
            <v>1031</v>
          </cell>
        </row>
        <row r="10">
          <cell r="B10">
            <v>0</v>
          </cell>
          <cell r="C10">
            <v>12</v>
          </cell>
          <cell r="L10">
            <v>1035</v>
          </cell>
        </row>
        <row r="11">
          <cell r="B11">
            <v>0</v>
          </cell>
          <cell r="C11">
            <v>5</v>
          </cell>
          <cell r="L11">
            <v>1031</v>
          </cell>
        </row>
        <row r="12">
          <cell r="B12">
            <v>-2</v>
          </cell>
          <cell r="C12">
            <v>6</v>
          </cell>
          <cell r="L12">
            <v>1038</v>
          </cell>
        </row>
        <row r="13">
          <cell r="B13">
            <v>0</v>
          </cell>
          <cell r="C13">
            <v>5</v>
          </cell>
          <cell r="L13">
            <v>1024</v>
          </cell>
        </row>
        <row r="14">
          <cell r="B14">
            <v>1</v>
          </cell>
          <cell r="C14">
            <v>5</v>
          </cell>
          <cell r="L14">
            <v>1025</v>
          </cell>
        </row>
        <row r="15">
          <cell r="B15">
            <v>-1</v>
          </cell>
          <cell r="C15">
            <v>8</v>
          </cell>
          <cell r="L15">
            <v>1013</v>
          </cell>
        </row>
        <row r="16">
          <cell r="B16">
            <v>-4</v>
          </cell>
          <cell r="C16">
            <v>3</v>
          </cell>
          <cell r="L16">
            <v>1027</v>
          </cell>
        </row>
        <row r="17">
          <cell r="B17">
            <v>1</v>
          </cell>
          <cell r="C17">
            <v>6</v>
          </cell>
          <cell r="L17">
            <v>1024</v>
          </cell>
        </row>
        <row r="18">
          <cell r="B18">
            <v>0</v>
          </cell>
          <cell r="C18">
            <v>9</v>
          </cell>
          <cell r="L18">
            <v>1029</v>
          </cell>
        </row>
        <row r="19">
          <cell r="B19">
            <v>5</v>
          </cell>
          <cell r="C19">
            <v>10</v>
          </cell>
          <cell r="L19">
            <v>1027</v>
          </cell>
        </row>
        <row r="20">
          <cell r="B20">
            <v>7</v>
          </cell>
          <cell r="C20">
            <v>10</v>
          </cell>
          <cell r="L20">
            <v>1022</v>
          </cell>
        </row>
        <row r="21">
          <cell r="B21">
            <v>4</v>
          </cell>
          <cell r="C21">
            <v>11</v>
          </cell>
          <cell r="L21">
            <v>1025</v>
          </cell>
        </row>
        <row r="22">
          <cell r="B22">
            <v>4</v>
          </cell>
          <cell r="C22">
            <v>11</v>
          </cell>
          <cell r="L22">
            <v>1022</v>
          </cell>
        </row>
        <row r="23">
          <cell r="B23">
            <v>5</v>
          </cell>
          <cell r="C23">
            <v>8</v>
          </cell>
          <cell r="L23">
            <v>1024</v>
          </cell>
        </row>
        <row r="24">
          <cell r="B24">
            <v>7</v>
          </cell>
          <cell r="C24">
            <v>11</v>
          </cell>
          <cell r="L24">
            <v>1027</v>
          </cell>
        </row>
        <row r="25">
          <cell r="B25">
            <v>5</v>
          </cell>
          <cell r="C25">
            <v>10</v>
          </cell>
          <cell r="L25">
            <v>1023</v>
          </cell>
        </row>
        <row r="26">
          <cell r="B26">
            <v>-2</v>
          </cell>
          <cell r="C26">
            <v>10</v>
          </cell>
          <cell r="L26">
            <v>1031</v>
          </cell>
        </row>
        <row r="27">
          <cell r="B27">
            <v>6</v>
          </cell>
          <cell r="C27">
            <v>10</v>
          </cell>
          <cell r="L27">
            <v>1026</v>
          </cell>
        </row>
        <row r="28">
          <cell r="B28">
            <v>9</v>
          </cell>
          <cell r="C28">
            <v>13</v>
          </cell>
          <cell r="L28">
            <v>1028</v>
          </cell>
        </row>
        <row r="29">
          <cell r="B29">
            <v>6</v>
          </cell>
          <cell r="C29">
            <v>12</v>
          </cell>
          <cell r="L29">
            <v>1029</v>
          </cell>
        </row>
        <row r="30">
          <cell r="B30">
            <v>7</v>
          </cell>
          <cell r="C30">
            <v>9</v>
          </cell>
          <cell r="L30">
            <v>1032</v>
          </cell>
        </row>
        <row r="31">
          <cell r="B31">
            <v>1</v>
          </cell>
          <cell r="C31">
            <v>7</v>
          </cell>
          <cell r="L31">
            <v>1030</v>
          </cell>
        </row>
        <row r="32">
          <cell r="B32">
            <v>-1</v>
          </cell>
          <cell r="C32">
            <v>2</v>
          </cell>
          <cell r="L32">
            <v>1035</v>
          </cell>
        </row>
        <row r="33">
          <cell r="B33">
            <v>-5</v>
          </cell>
          <cell r="C33">
            <v>0</v>
          </cell>
          <cell r="L33">
            <v>1025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16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17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18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19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20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21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22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23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24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25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26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27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17" t="s">
        <v>9</v>
      </c>
      <c r="F16" s="17"/>
      <c r="G16" s="17"/>
      <c r="H16" s="11"/>
    </row>
    <row r="17" spans="1:8" ht="24" customHeight="1">
      <c r="A17" s="15" t="s">
        <v>0</v>
      </c>
      <c r="B17" s="16"/>
      <c r="C17" s="16"/>
      <c r="D17" s="16"/>
      <c r="E17" s="18" t="s">
        <v>10</v>
      </c>
      <c r="F17" s="18"/>
      <c r="G17" s="18"/>
      <c r="H17" s="11"/>
    </row>
    <row r="18" spans="1:8" ht="24" customHeight="1">
      <c r="A18" s="15" t="s">
        <v>1</v>
      </c>
      <c r="B18" s="16"/>
      <c r="C18" s="16"/>
      <c r="D18" s="16"/>
      <c r="E18" s="17" t="s">
        <v>11</v>
      </c>
      <c r="F18" s="17"/>
      <c r="G18" s="17"/>
      <c r="H18" s="11"/>
    </row>
    <row r="19" spans="1:8" ht="24" customHeight="1">
      <c r="A19" s="15" t="s">
        <v>2</v>
      </c>
      <c r="B19" s="16"/>
      <c r="C19" s="16"/>
      <c r="D19" s="16"/>
      <c r="E19" s="17" t="s">
        <v>12</v>
      </c>
      <c r="F19" s="17"/>
      <c r="G19" s="17"/>
      <c r="H19" s="11"/>
    </row>
    <row r="20" spans="1:8" ht="24" customHeight="1">
      <c r="A20" s="15" t="s">
        <v>3</v>
      </c>
      <c r="B20" s="16"/>
      <c r="C20" s="16"/>
      <c r="D20" s="16"/>
      <c r="E20" s="17" t="s">
        <v>13</v>
      </c>
      <c r="F20" s="17"/>
      <c r="G20" s="17"/>
      <c r="H20" s="11"/>
    </row>
    <row r="21" spans="1:8" ht="24" customHeight="1">
      <c r="A21" s="15" t="s">
        <v>4</v>
      </c>
      <c r="B21" s="16"/>
      <c r="C21" s="16"/>
      <c r="D21" s="16"/>
      <c r="E21" s="17" t="s">
        <v>14</v>
      </c>
      <c r="F21" s="17"/>
      <c r="G21" s="17"/>
      <c r="H21" s="11"/>
    </row>
    <row r="22" spans="1:8" ht="24" customHeight="1">
      <c r="A22" s="15" t="s">
        <v>5</v>
      </c>
      <c r="B22" s="16"/>
      <c r="C22" s="16"/>
      <c r="D22" s="16"/>
      <c r="E22" s="17" t="s">
        <v>15</v>
      </c>
      <c r="F22" s="17"/>
      <c r="G22" s="1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195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204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205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206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207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208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209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210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211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212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213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2" t="s">
        <v>214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215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196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197</v>
      </c>
      <c r="F17" s="7"/>
      <c r="G17" s="7"/>
      <c r="H17" s="11"/>
    </row>
    <row r="18" spans="1:8" ht="24" customHeight="1">
      <c r="A18" s="15" t="s">
        <v>198</v>
      </c>
      <c r="B18" s="16"/>
      <c r="C18" s="16"/>
      <c r="D18" s="16"/>
      <c r="E18" s="7" t="s">
        <v>199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200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201</v>
      </c>
      <c r="F20" s="7"/>
      <c r="G20" s="7"/>
      <c r="H20" s="11"/>
    </row>
    <row r="21" spans="1:8" ht="24" customHeight="1">
      <c r="A21" s="15" t="s">
        <v>161</v>
      </c>
      <c r="B21" s="16"/>
      <c r="C21" s="16"/>
      <c r="D21" s="16"/>
      <c r="E21" s="19" t="s">
        <v>202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203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216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225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226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227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228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229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230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231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232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233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234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2" t="s">
        <v>235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236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217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218</v>
      </c>
      <c r="F17" s="7"/>
      <c r="G17" s="7"/>
      <c r="H17" s="11"/>
    </row>
    <row r="18" spans="1:8" ht="24" customHeight="1">
      <c r="A18" s="15" t="s">
        <v>198</v>
      </c>
      <c r="B18" s="16"/>
      <c r="C18" s="16"/>
      <c r="D18" s="16"/>
      <c r="E18" s="7" t="s">
        <v>219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220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221</v>
      </c>
      <c r="F20" s="7"/>
      <c r="G20" s="7"/>
      <c r="H20" s="11"/>
    </row>
    <row r="21" spans="1:8" ht="24" customHeight="1">
      <c r="A21" s="15" t="s">
        <v>222</v>
      </c>
      <c r="B21" s="16"/>
      <c r="C21" s="16"/>
      <c r="D21" s="16"/>
      <c r="E21" s="19" t="s">
        <v>223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224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237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249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238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239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240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241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242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243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244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245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246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2" t="s">
        <v>247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248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250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251</v>
      </c>
      <c r="F17" s="7"/>
      <c r="G17" s="7"/>
      <c r="H17" s="11"/>
    </row>
    <row r="18" spans="1:8" ht="24" customHeight="1">
      <c r="A18" s="15" t="s">
        <v>198</v>
      </c>
      <c r="B18" s="16"/>
      <c r="C18" s="16"/>
      <c r="D18" s="16"/>
      <c r="E18" s="7" t="s">
        <v>252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253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254</v>
      </c>
      <c r="F20" s="7"/>
      <c r="G20" s="7"/>
      <c r="H20" s="11"/>
    </row>
    <row r="21" spans="1:8" ht="24" customHeight="1">
      <c r="A21" s="15" t="s">
        <v>222</v>
      </c>
      <c r="B21" s="16"/>
      <c r="C21" s="16"/>
      <c r="D21" s="16"/>
      <c r="E21" s="19" t="s">
        <v>255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256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29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37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38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39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40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41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42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43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44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45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46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47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30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31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32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33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34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35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36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28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50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51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52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53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54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55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56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57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58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59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60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61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62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63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64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65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66</v>
      </c>
      <c r="F20" s="7"/>
      <c r="G20" s="7"/>
      <c r="H20" s="11"/>
    </row>
    <row r="21" spans="1:8" ht="24" customHeight="1">
      <c r="A21" s="15" t="s">
        <v>4</v>
      </c>
      <c r="B21" s="16"/>
      <c r="C21" s="16"/>
      <c r="D21" s="16"/>
      <c r="E21" s="19" t="s">
        <v>67</v>
      </c>
      <c r="F21" s="19"/>
      <c r="G21" s="19"/>
      <c r="H21" s="11"/>
    </row>
    <row r="22" spans="1:8" ht="24" customHeight="1">
      <c r="A22" s="15" t="s">
        <v>68</v>
      </c>
      <c r="B22" s="16"/>
      <c r="C22" s="16"/>
      <c r="D22" s="16"/>
      <c r="E22" s="7" t="s">
        <v>69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49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70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79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80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81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82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83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84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85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86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87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88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89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71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72</v>
      </c>
      <c r="F17" s="7"/>
      <c r="G17" s="7"/>
      <c r="H17" s="11"/>
    </row>
    <row r="18" spans="1:8" ht="24" customHeight="1">
      <c r="A18" s="15" t="s">
        <v>1</v>
      </c>
      <c r="B18" s="16"/>
      <c r="C18" s="16"/>
      <c r="D18" s="16"/>
      <c r="E18" s="7" t="s">
        <v>73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74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75</v>
      </c>
      <c r="F20" s="7"/>
      <c r="G20" s="7"/>
      <c r="H20" s="11"/>
    </row>
    <row r="21" spans="1:8" ht="24" customHeight="1">
      <c r="A21" s="15" t="s">
        <v>76</v>
      </c>
      <c r="B21" s="16"/>
      <c r="C21" s="16"/>
      <c r="D21" s="16"/>
      <c r="E21" s="19" t="s">
        <v>77</v>
      </c>
      <c r="F21" s="19"/>
      <c r="G21" s="19"/>
      <c r="H21" s="11"/>
    </row>
    <row r="22" spans="1:8" ht="24" customHeight="1">
      <c r="A22" s="15" t="s">
        <v>5</v>
      </c>
      <c r="B22" s="16"/>
      <c r="C22" s="16"/>
      <c r="D22" s="16"/>
      <c r="E22" s="7" t="s">
        <v>78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48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90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101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102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103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104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105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106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107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108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109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110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111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91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92</v>
      </c>
      <c r="F17" s="7"/>
      <c r="G17" s="7"/>
      <c r="H17" s="11"/>
    </row>
    <row r="18" spans="1:8" ht="24" customHeight="1">
      <c r="A18" s="15" t="s">
        <v>94</v>
      </c>
      <c r="B18" s="16"/>
      <c r="C18" s="16"/>
      <c r="D18" s="16"/>
      <c r="E18" s="7" t="s">
        <v>96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97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98</v>
      </c>
      <c r="F20" s="7"/>
      <c r="G20" s="7"/>
      <c r="H20" s="11"/>
    </row>
    <row r="21" spans="1:8" ht="24" customHeight="1">
      <c r="A21" s="15" t="s">
        <v>95</v>
      </c>
      <c r="B21" s="16"/>
      <c r="C21" s="16"/>
      <c r="D21" s="16"/>
      <c r="E21" s="19" t="s">
        <v>99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100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112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113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/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114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115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116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117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118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119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120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121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122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123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124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125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126</v>
      </c>
      <c r="F17" s="7"/>
      <c r="G17" s="7"/>
      <c r="H17" s="11"/>
    </row>
    <row r="18" spans="1:8" ht="24" customHeight="1">
      <c r="A18" s="15" t="s">
        <v>94</v>
      </c>
      <c r="B18" s="16"/>
      <c r="C18" s="16"/>
      <c r="D18" s="16"/>
      <c r="E18" s="7" t="s">
        <v>127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128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129</v>
      </c>
      <c r="F20" s="7"/>
      <c r="G20" s="7"/>
      <c r="H20" s="11"/>
    </row>
    <row r="21" spans="1:8" ht="24" customHeight="1">
      <c r="A21" s="15" t="s">
        <v>95</v>
      </c>
      <c r="B21" s="16"/>
      <c r="C21" s="16"/>
      <c r="D21" s="16"/>
      <c r="E21" s="19" t="s">
        <v>130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131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132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134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 t="s">
        <v>143</v>
      </c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144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145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146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147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148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149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150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151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152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153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154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135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136</v>
      </c>
      <c r="F17" s="7"/>
      <c r="G17" s="7"/>
      <c r="H17" s="11"/>
    </row>
    <row r="18" spans="1:8" ht="24" customHeight="1">
      <c r="A18" s="15" t="s">
        <v>94</v>
      </c>
      <c r="B18" s="16"/>
      <c r="C18" s="16"/>
      <c r="D18" s="16"/>
      <c r="E18" s="7" t="s">
        <v>137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138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139</v>
      </c>
      <c r="F20" s="7"/>
      <c r="G20" s="7"/>
      <c r="H20" s="11"/>
    </row>
    <row r="21" spans="1:8" ht="24" customHeight="1">
      <c r="A21" s="15" t="s">
        <v>140</v>
      </c>
      <c r="B21" s="16"/>
      <c r="C21" s="16"/>
      <c r="D21" s="16"/>
      <c r="E21" s="19" t="s">
        <v>141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142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E22" sqref="A16:G22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133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 t="s">
        <v>164</v>
      </c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165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166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167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168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169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170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171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172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173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1" t="s">
        <v>174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175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156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157</v>
      </c>
      <c r="F17" s="7"/>
      <c r="G17" s="7"/>
      <c r="H17" s="11"/>
    </row>
    <row r="18" spans="1:8" ht="24" customHeight="1">
      <c r="A18" s="15" t="s">
        <v>94</v>
      </c>
      <c r="B18" s="16"/>
      <c r="C18" s="16"/>
      <c r="D18" s="16"/>
      <c r="E18" s="7" t="s">
        <v>158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159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160</v>
      </c>
      <c r="F20" s="7"/>
      <c r="G20" s="7"/>
      <c r="H20" s="11"/>
    </row>
    <row r="21" spans="1:8" ht="24" customHeight="1">
      <c r="A21" s="15" t="s">
        <v>161</v>
      </c>
      <c r="B21" s="16"/>
      <c r="C21" s="16"/>
      <c r="D21" s="16"/>
      <c r="E21" s="19" t="s">
        <v>162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163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N10" sqref="N10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3" t="s">
        <v>176</v>
      </c>
      <c r="B1" s="4"/>
      <c r="C1" s="4"/>
      <c r="D1" s="4"/>
      <c r="E1" s="4"/>
      <c r="F1" s="4"/>
      <c r="G1" s="4"/>
      <c r="H1" s="5"/>
    </row>
    <row r="2" spans="1:8" ht="24.75" customHeight="1">
      <c r="A2" s="6" t="s">
        <v>177</v>
      </c>
      <c r="B2" s="7"/>
      <c r="C2" s="7"/>
      <c r="D2" s="7"/>
      <c r="E2" s="7"/>
      <c r="F2" s="7"/>
      <c r="G2" s="7"/>
      <c r="H2" s="8"/>
    </row>
    <row r="3" spans="1:8" ht="21.75" customHeight="1">
      <c r="A3" s="9"/>
      <c r="B3" s="10"/>
      <c r="C3" s="10"/>
      <c r="D3" s="10"/>
      <c r="E3" s="10"/>
      <c r="F3" s="10"/>
      <c r="G3" s="10"/>
      <c r="H3" s="1" t="s">
        <v>183</v>
      </c>
    </row>
    <row r="4" spans="1:8" ht="21.75" customHeight="1">
      <c r="A4" s="9"/>
      <c r="B4" s="10"/>
      <c r="C4" s="10"/>
      <c r="D4" s="10"/>
      <c r="E4" s="10"/>
      <c r="F4" s="10"/>
      <c r="G4" s="10"/>
      <c r="H4" s="1" t="s">
        <v>184</v>
      </c>
    </row>
    <row r="5" spans="1:8" ht="21.75" customHeight="1">
      <c r="A5" s="9"/>
      <c r="B5" s="10"/>
      <c r="C5" s="10"/>
      <c r="D5" s="10"/>
      <c r="E5" s="10"/>
      <c r="F5" s="10"/>
      <c r="G5" s="10"/>
      <c r="H5" s="1" t="s">
        <v>185</v>
      </c>
    </row>
    <row r="6" spans="1:8" ht="21.75" customHeight="1">
      <c r="A6" s="9"/>
      <c r="B6" s="10"/>
      <c r="C6" s="10"/>
      <c r="D6" s="10"/>
      <c r="E6" s="10"/>
      <c r="F6" s="10"/>
      <c r="G6" s="10"/>
      <c r="H6" s="1" t="s">
        <v>186</v>
      </c>
    </row>
    <row r="7" spans="1:8" ht="21.75" customHeight="1">
      <c r="A7" s="9"/>
      <c r="B7" s="10"/>
      <c r="C7" s="10"/>
      <c r="D7" s="10"/>
      <c r="E7" s="10"/>
      <c r="F7" s="10"/>
      <c r="G7" s="10"/>
      <c r="H7" s="1" t="s">
        <v>187</v>
      </c>
    </row>
    <row r="8" spans="1:8" ht="21.75" customHeight="1">
      <c r="A8" s="9"/>
      <c r="B8" s="10"/>
      <c r="C8" s="10"/>
      <c r="D8" s="10"/>
      <c r="E8" s="10"/>
      <c r="F8" s="10"/>
      <c r="G8" s="10"/>
      <c r="H8" s="1" t="s">
        <v>188</v>
      </c>
    </row>
    <row r="9" spans="1:8" ht="21.75" customHeight="1">
      <c r="A9" s="9"/>
      <c r="B9" s="10"/>
      <c r="C9" s="10"/>
      <c r="D9" s="10"/>
      <c r="E9" s="10"/>
      <c r="F9" s="10"/>
      <c r="G9" s="10"/>
      <c r="H9" s="1" t="s">
        <v>189</v>
      </c>
    </row>
    <row r="10" spans="1:8" ht="21.75" customHeight="1">
      <c r="A10" s="9"/>
      <c r="B10" s="10"/>
      <c r="C10" s="10"/>
      <c r="D10" s="10"/>
      <c r="E10" s="10"/>
      <c r="F10" s="10"/>
      <c r="G10" s="10"/>
      <c r="H10" s="1" t="s">
        <v>190</v>
      </c>
    </row>
    <row r="11" spans="1:8" ht="21.75" customHeight="1">
      <c r="A11" s="9"/>
      <c r="B11" s="10"/>
      <c r="C11" s="10"/>
      <c r="D11" s="10"/>
      <c r="E11" s="10"/>
      <c r="F11" s="10"/>
      <c r="G11" s="10"/>
      <c r="H11" s="1" t="s">
        <v>191</v>
      </c>
    </row>
    <row r="12" spans="1:8" ht="21.75" customHeight="1">
      <c r="A12" s="9"/>
      <c r="B12" s="10"/>
      <c r="C12" s="10"/>
      <c r="D12" s="10"/>
      <c r="E12" s="10"/>
      <c r="F12" s="10"/>
      <c r="G12" s="10"/>
      <c r="H12" s="1" t="s">
        <v>192</v>
      </c>
    </row>
    <row r="13" spans="1:8" ht="21.75" customHeight="1">
      <c r="A13" s="9"/>
      <c r="B13" s="10"/>
      <c r="C13" s="10"/>
      <c r="D13" s="10"/>
      <c r="E13" s="10"/>
      <c r="F13" s="10"/>
      <c r="G13" s="10"/>
      <c r="H13" s="2" t="s">
        <v>193</v>
      </c>
    </row>
    <row r="14" spans="1:8" ht="21.75" customHeight="1">
      <c r="A14" s="9"/>
      <c r="B14" s="10"/>
      <c r="C14" s="10"/>
      <c r="D14" s="10"/>
      <c r="E14" s="10"/>
      <c r="F14" s="10"/>
      <c r="G14" s="10"/>
      <c r="H14" s="1" t="s">
        <v>194</v>
      </c>
    </row>
    <row r="15" spans="1:8" ht="13.5" customHeight="1">
      <c r="A15" s="9"/>
      <c r="B15" s="10"/>
      <c r="C15" s="10"/>
      <c r="D15" s="10"/>
      <c r="E15" s="10"/>
      <c r="F15" s="10"/>
      <c r="G15" s="10"/>
      <c r="H15" s="11"/>
    </row>
    <row r="16" spans="1:8" ht="24" customHeight="1">
      <c r="A16" s="15" t="s">
        <v>6</v>
      </c>
      <c r="B16" s="16"/>
      <c r="C16" s="16"/>
      <c r="D16" s="16"/>
      <c r="E16" s="7" t="s">
        <v>178</v>
      </c>
      <c r="F16" s="7"/>
      <c r="G16" s="7"/>
      <c r="H16" s="11"/>
    </row>
    <row r="17" spans="1:8" ht="24" customHeight="1">
      <c r="A17" s="15" t="s">
        <v>0</v>
      </c>
      <c r="B17" s="16"/>
      <c r="C17" s="16"/>
      <c r="D17" s="16"/>
      <c r="E17" s="7" t="s">
        <v>179</v>
      </c>
      <c r="F17" s="7"/>
      <c r="G17" s="7"/>
      <c r="H17" s="11"/>
    </row>
    <row r="18" spans="1:8" ht="24" customHeight="1">
      <c r="A18" s="15" t="s">
        <v>94</v>
      </c>
      <c r="B18" s="16"/>
      <c r="C18" s="16"/>
      <c r="D18" s="16"/>
      <c r="E18" s="7" t="s">
        <v>127</v>
      </c>
      <c r="F18" s="7"/>
      <c r="G18" s="7"/>
      <c r="H18" s="11"/>
    </row>
    <row r="19" spans="1:8" ht="24" customHeight="1">
      <c r="A19" s="15" t="s">
        <v>2</v>
      </c>
      <c r="B19" s="16"/>
      <c r="C19" s="16"/>
      <c r="D19" s="16"/>
      <c r="E19" s="7" t="s">
        <v>180</v>
      </c>
      <c r="F19" s="7"/>
      <c r="G19" s="7"/>
      <c r="H19" s="11"/>
    </row>
    <row r="20" spans="1:8" ht="24" customHeight="1">
      <c r="A20" s="15" t="s">
        <v>3</v>
      </c>
      <c r="B20" s="16"/>
      <c r="C20" s="16"/>
      <c r="D20" s="16"/>
      <c r="E20" s="7" t="s">
        <v>160</v>
      </c>
      <c r="F20" s="7"/>
      <c r="G20" s="7"/>
      <c r="H20" s="11"/>
    </row>
    <row r="21" spans="1:8" ht="24" customHeight="1">
      <c r="A21" s="15" t="s">
        <v>161</v>
      </c>
      <c r="B21" s="16"/>
      <c r="C21" s="16"/>
      <c r="D21" s="16"/>
      <c r="E21" s="19" t="s">
        <v>181</v>
      </c>
      <c r="F21" s="19"/>
      <c r="G21" s="19"/>
      <c r="H21" s="11"/>
    </row>
    <row r="22" spans="1:8" ht="24" customHeight="1">
      <c r="A22" s="15" t="s">
        <v>93</v>
      </c>
      <c r="B22" s="16"/>
      <c r="C22" s="16"/>
      <c r="D22" s="16"/>
      <c r="E22" s="7" t="s">
        <v>182</v>
      </c>
      <c r="F22" s="7"/>
      <c r="G22" s="7"/>
      <c r="H22" s="11"/>
    </row>
    <row r="23" spans="1:8" ht="13.5" customHeight="1">
      <c r="A23" s="13"/>
      <c r="B23" s="14"/>
      <c r="C23" s="14"/>
      <c r="D23" s="14"/>
      <c r="E23" s="14"/>
      <c r="F23" s="14"/>
      <c r="G23" s="14"/>
      <c r="H23" s="12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sn</cp:lastModifiedBy>
  <cp:lastPrinted>2001-12-29T11:54:58Z</cp:lastPrinted>
  <dcterms:created xsi:type="dcterms:W3CDTF">2001-01-26T14:14:36Z</dcterms:created>
  <dcterms:modified xsi:type="dcterms:W3CDTF">2016-01-01T09:48:39Z</dcterms:modified>
  <cp:category/>
  <cp:version/>
  <cp:contentType/>
  <cp:contentStatus/>
</cp:coreProperties>
</file>